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Опросный лист" sheetId="1" r:id="rId1"/>
    <sheet name="Пример заполнеия опросного лист" sheetId="6" r:id="rId2"/>
    <sheet name="Лист2" sheetId="3" r:id="rId3"/>
    <sheet name="Лист3" sheetId="4" r:id="rId4"/>
  </sheets>
  <definedNames>
    <definedName name="_xlnm.Print_Area" localSheetId="0">'Опросный лист'!$A$1:$AB$64</definedName>
    <definedName name="_xlnm.Print_Area" localSheetId="1">'Пример заполнеия опросного лист'!$A$1:$AB$64</definedName>
  </definedNames>
  <calcPr calcId="125725"/>
  <customWorkbookViews>
    <customWorkbookView name="alex1_87 - Личное представление" guid="{2850D6ED-4285-4C82-A678-BAE208ED43AF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<sst xmlns="http://schemas.openxmlformats.org/spreadsheetml/2006/main" count="467" uniqueCount="174">
  <si>
    <t>e-mail: info@mipmechanic.ru</t>
  </si>
  <si>
    <t>426035, Удмуртская Респ., г. Ижевск, ул. 8 Марта, 16Б, оф. 30</t>
  </si>
  <si>
    <t xml:space="preserve">Количество </t>
  </si>
  <si>
    <t>Производитель арматуры</t>
  </si>
  <si>
    <t>шт.</t>
  </si>
  <si>
    <t>Тип арматуры</t>
  </si>
  <si>
    <t xml:space="preserve">Типоразмер арматуры </t>
  </si>
  <si>
    <t>Ду(DN)</t>
  </si>
  <si>
    <t>мм</t>
  </si>
  <si>
    <t>Ру(PN)</t>
  </si>
  <si>
    <t>МПа</t>
  </si>
  <si>
    <t>запорная</t>
  </si>
  <si>
    <t>регулирующая</t>
  </si>
  <si>
    <t xml:space="preserve">Организация
(контактное лицо, тел.): 
</t>
  </si>
  <si>
    <t>Требуемый ресурс</t>
  </si>
  <si>
    <t>циклов (ЗАКР/ОТКР)</t>
  </si>
  <si>
    <t>Область применения</t>
  </si>
  <si>
    <t>ЖКХ</t>
  </si>
  <si>
    <t>Газ</t>
  </si>
  <si>
    <t>Нефть</t>
  </si>
  <si>
    <t>АЭС</t>
  </si>
  <si>
    <t>другое</t>
  </si>
  <si>
    <t>Температура окружающей среды</t>
  </si>
  <si>
    <t>мин.</t>
  </si>
  <si>
    <t>°C</t>
  </si>
  <si>
    <t>макс.</t>
  </si>
  <si>
    <t>Климатическое исполнение</t>
  </si>
  <si>
    <t>B5</t>
  </si>
  <si>
    <t>Т</t>
  </si>
  <si>
    <t>Момент страгивания</t>
  </si>
  <si>
    <t>ЗАКР</t>
  </si>
  <si>
    <t>Нм</t>
  </si>
  <si>
    <t>ОТКР</t>
  </si>
  <si>
    <t>другая</t>
  </si>
  <si>
    <t>Требования к редуктору</t>
  </si>
  <si>
    <t>Назначение</t>
  </si>
  <si>
    <t>F</t>
  </si>
  <si>
    <t>type В3</t>
  </si>
  <si>
    <t>group С</t>
  </si>
  <si>
    <t>об/мин</t>
  </si>
  <si>
    <t xml:space="preserve">от </t>
  </si>
  <si>
    <t>до</t>
  </si>
  <si>
    <t>не более</t>
  </si>
  <si>
    <t>другой</t>
  </si>
  <si>
    <t>да</t>
  </si>
  <si>
    <t xml:space="preserve">нет </t>
  </si>
  <si>
    <t>Указатель положения</t>
  </si>
  <si>
    <t xml:space="preserve">механический </t>
  </si>
  <si>
    <t xml:space="preserve">Передаточное отношение </t>
  </si>
  <si>
    <t xml:space="preserve">Исполнение редуктора </t>
  </si>
  <si>
    <t>общепромышленное</t>
  </si>
  <si>
    <t>атомное</t>
  </si>
  <si>
    <t>колодезное</t>
  </si>
  <si>
    <t>подземное</t>
  </si>
  <si>
    <t>IP66</t>
  </si>
  <si>
    <t>IP67</t>
  </si>
  <si>
    <t>IP68</t>
  </si>
  <si>
    <t>м</t>
  </si>
  <si>
    <t>INERTA MASTIC MIOX серая</t>
  </si>
  <si>
    <t xml:space="preserve">ХВ-0278 коричневая </t>
  </si>
  <si>
    <t xml:space="preserve">Покрытие внешних поверхносей редуктора </t>
  </si>
  <si>
    <t>Покрытие внешних поверхносей маховика</t>
  </si>
  <si>
    <t>в редукторе гладкие отв. под крепеж к арматуре</t>
  </si>
  <si>
    <t>а</t>
  </si>
  <si>
    <t>Y</t>
  </si>
  <si>
    <t>N</t>
  </si>
  <si>
    <t>диаметр</t>
  </si>
  <si>
    <t>высота</t>
  </si>
  <si>
    <t>шпонка</t>
  </si>
  <si>
    <t>V</t>
  </si>
  <si>
    <t>V2</t>
  </si>
  <si>
    <t>V4</t>
  </si>
  <si>
    <t>W</t>
  </si>
  <si>
    <t>L</t>
  </si>
  <si>
    <t>D</t>
  </si>
  <si>
    <t>H</t>
  </si>
  <si>
    <t>/\</t>
  </si>
  <si>
    <t>М</t>
  </si>
  <si>
    <t>•</t>
  </si>
  <si>
    <t>б</t>
  </si>
  <si>
    <t xml:space="preserve">   Характеристики арматуры</t>
  </si>
  <si>
    <t xml:space="preserve">Проект 
(условный номер): 
</t>
  </si>
  <si>
    <t>Статус заказа</t>
  </si>
  <si>
    <t xml:space="preserve">в производство </t>
  </si>
  <si>
    <t>проработка на поставку от</t>
  </si>
  <si>
    <t>ШК</t>
  </si>
  <si>
    <t>Коэф. запаса для подбора</t>
  </si>
  <si>
    <t>увеличить в</t>
  </si>
  <si>
    <t>раз</t>
  </si>
  <si>
    <t>затвор</t>
  </si>
  <si>
    <t>клапан</t>
  </si>
  <si>
    <t>задвижка</t>
  </si>
  <si>
    <t>шибер</t>
  </si>
  <si>
    <t>другое:</t>
  </si>
  <si>
    <t>Параметры арматуры</t>
  </si>
  <si>
    <t>group B, шток диаметром</t>
  </si>
  <si>
    <t>высотой</t>
  </si>
  <si>
    <t>group A, параметры резьбы шпинделя</t>
  </si>
  <si>
    <t>А, Б, В, Г, Д</t>
  </si>
  <si>
    <t>°</t>
  </si>
  <si>
    <t>регулировка (±) ОТКР</t>
  </si>
  <si>
    <t xml:space="preserve">подобрать вариант </t>
  </si>
  <si>
    <t>в редукторе гладкие отв. под крепеж к приводу</t>
  </si>
  <si>
    <t xml:space="preserve">ограничении нет </t>
  </si>
  <si>
    <t>площадка под датчик положения (модель)</t>
  </si>
  <si>
    <t>необратимость</t>
  </si>
  <si>
    <t>IP по ГОСТ 14254</t>
  </si>
  <si>
    <t>секунд</t>
  </si>
  <si>
    <t>глубиной погружения</t>
  </si>
  <si>
    <t>без покрытия</t>
  </si>
  <si>
    <t>покрытие RAL:</t>
  </si>
  <si>
    <t xml:space="preserve">Ожидаемая модель редуктора </t>
  </si>
  <si>
    <t>Дополнительные требования</t>
  </si>
  <si>
    <t>об, необходимых для перестановки</t>
  </si>
  <si>
    <t>А,  Б,  В,  Г,  Д</t>
  </si>
  <si>
    <r>
      <t xml:space="preserve">многооборотной </t>
    </r>
    <r>
      <rPr>
        <sz val="10"/>
        <color theme="1"/>
        <rFont val="Arial"/>
        <family val="2"/>
        <charset val="204"/>
      </rPr>
      <t xml:space="preserve">или </t>
    </r>
    <r>
      <rPr>
        <sz val="11"/>
        <color theme="1"/>
        <rFont val="Arial"/>
        <family val="2"/>
        <charset val="204"/>
      </rPr>
      <t>прямоходной</t>
    </r>
  </si>
  <si>
    <t>неполнооборотной</t>
  </si>
  <si>
    <t>кол-во оборотов ЗАКР/ОТКР</t>
  </si>
  <si>
    <t>размеры по эскизу:</t>
  </si>
  <si>
    <t>необходимость защитного колпака</t>
  </si>
  <si>
    <t>центрирующий бурт</t>
  </si>
  <si>
    <t xml:space="preserve">размер штока </t>
  </si>
  <si>
    <t xml:space="preserve">форма соединения </t>
  </si>
  <si>
    <t>от привода</t>
  </si>
  <si>
    <t xml:space="preserve">производитель привода </t>
  </si>
  <si>
    <t>момент привода</t>
  </si>
  <si>
    <t>частота вращения привода</t>
  </si>
  <si>
    <t>требуемое время закрытия</t>
  </si>
  <si>
    <t xml:space="preserve">режим работы привода </t>
  </si>
  <si>
    <t>под Т образный ключ</t>
  </si>
  <si>
    <t>с блокирующим устройством</t>
  </si>
  <si>
    <t>усилие при страгиваний</t>
  </si>
  <si>
    <t>Н, рекомендуемое не более 450Н</t>
  </si>
  <si>
    <t>для колодезного исполнения</t>
  </si>
  <si>
    <t>размер фланца</t>
  </si>
  <si>
    <r>
      <t xml:space="preserve">A </t>
    </r>
    <r>
      <rPr>
        <i/>
        <sz val="10"/>
        <color theme="1"/>
        <rFont val="Arial"/>
        <family val="2"/>
        <charset val="204"/>
      </rPr>
      <t>(выточка)</t>
    </r>
  </si>
  <si>
    <r>
      <t xml:space="preserve">S4=25% </t>
    </r>
    <r>
      <rPr>
        <i/>
        <sz val="10"/>
        <color theme="1"/>
        <rFont val="Arial"/>
        <family val="2"/>
        <charset val="204"/>
      </rPr>
      <t>(регулирующий)</t>
    </r>
  </si>
  <si>
    <t>Механик</t>
  </si>
  <si>
    <t>v</t>
  </si>
  <si>
    <t>Тел./факс: +7(342) 97-05-28, 59-25-03, 97-05-29</t>
  </si>
  <si>
    <t>УХЛ</t>
  </si>
  <si>
    <t>У</t>
  </si>
  <si>
    <t>ОМ</t>
  </si>
  <si>
    <t xml:space="preserve">уже учтен в пункте </t>
  </si>
  <si>
    <t>type В</t>
  </si>
  <si>
    <t>РРЗА-С-1900</t>
  </si>
  <si>
    <t>подобрать крепеж, толщина фланца 15 мм</t>
  </si>
  <si>
    <r>
      <t xml:space="preserve">взрывозащищенное </t>
    </r>
    <r>
      <rPr>
        <i/>
        <sz val="10"/>
        <color theme="1"/>
        <rFont val="Arial"/>
        <family val="2"/>
        <charset val="204"/>
      </rPr>
      <t>II Gb c IIA..IIC T5..Т2</t>
    </r>
  </si>
  <si>
    <t>ТКП / предварительная проработка</t>
  </si>
  <si>
    <t>– области требований, обязательные для заполнения</t>
  </si>
  <si>
    <t>Ячейки, разделенные || взаимоисключающие - заполнить один из вариантов (за исключением случаев комплексных поставок)</t>
  </si>
  <si>
    <t>вылет шпинделя в положении ОТКР
над присоед.плоскостью арматуры</t>
  </si>
  <si>
    <t xml:space="preserve"> ГОСТ 55510, ISO 5211</t>
  </si>
  <si>
    <r>
      <t>присоединительные размеры</t>
    </r>
    <r>
      <rPr>
        <sz val="10"/>
        <color theme="1"/>
        <rFont val="Arial"/>
        <family val="2"/>
        <charset val="204"/>
      </rPr>
      <t xml:space="preserve"> ГОСТ 55510, ISO 5210,
DIN 3210, DIN 3338, ГОСТ 34287,
ОСТ 26-07-763-73 </t>
    </r>
    <r>
      <rPr>
        <sz val="10"/>
        <color rgb="FF0070C0"/>
        <rFont val="Arial"/>
        <family val="2"/>
        <charset val="204"/>
      </rPr>
      <t>(1)</t>
    </r>
    <r>
      <rPr>
        <sz val="11"/>
        <color theme="1"/>
        <rFont val="Arial"/>
        <family val="2"/>
        <charset val="204"/>
      </rPr>
      <t xml:space="preserve">
</t>
    </r>
  </si>
  <si>
    <r>
      <t xml:space="preserve">присоединение под привод
см. </t>
    </r>
    <r>
      <rPr>
        <sz val="11"/>
        <color rgb="FF0070C0"/>
        <rFont val="Arial"/>
        <family val="2"/>
        <charset val="204"/>
      </rPr>
      <t>(1)</t>
    </r>
  </si>
  <si>
    <t>размеры по эскизу (приложить):</t>
  </si>
  <si>
    <t>S2=5(10) мин (запорный)</t>
  </si>
  <si>
    <t>подобрать</t>
  </si>
  <si>
    <t>рекомендовать</t>
  </si>
  <si>
    <t>кол-во пусков в час</t>
  </si>
  <si>
    <t xml:space="preserve">с проушинами под навесной замком на входном валу </t>
  </si>
  <si>
    <t>угол поворота штока</t>
  </si>
  <si>
    <t>Управление редуктором</t>
  </si>
  <si>
    <t>ручное (от маховика)</t>
  </si>
  <si>
    <t>Заполнение опросного листа актуально для случаев разовых поставок при отсутствии согласованных таблиц сочетаний редукторов с запорными узлами</t>
  </si>
  <si>
    <t>Примечания к заполнению опросного листа:</t>
  </si>
  <si>
    <t>1)</t>
  </si>
  <si>
    <t>2)</t>
  </si>
  <si>
    <t>3)</t>
  </si>
  <si>
    <t>4)</t>
  </si>
  <si>
    <t xml:space="preserve">Типовые покрытия:
  редукторов:
- без покрытия
- ХВ-0278 красно-коричневая
- покрытие INERTA MASTIC MIOX серая (RAL~7033) 50-120 мкм
- покрытие TEKNOS(INERTA  MASTIC MIOX + TEKNODUR 0050) 160 мкм RAL 1021, 3020, 5005, 5015, 7004 или 9005
- покрытие TEKONODUR COMBI 3430 RAL 1021, 3020, 5005, 5015, 7004 или 9005
  маховиков
- см. выше
- порошковая полиэфирная шагрень RAL 3020 или 9005
</t>
  </si>
  <si>
    <t>В белых полях отметить необходимое требование к редуктору - любым символом или значением параметра</t>
  </si>
  <si>
    <t>Механик, Иванов Иван Иванович, +799999999</t>
  </si>
  <si>
    <t>10x8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</si>
</sst>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.5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rgb="FF0070C0"/>
      <name val="Arial"/>
      <family val="2"/>
      <charset val="204"/>
    </font>
    <font>
      <sz val="11"/>
      <color rgb="FF0070C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vertical="center"/>
    </xf>
    <xf numFmtId="0" fontId="1" fillId="2" borderId="3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1" fillId="0" borderId="20" xfId="0" applyFont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vertical="center"/>
    </xf>
    <xf numFmtId="0" fontId="1" fillId="0" borderId="41" xfId="0" applyFont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3" borderId="34" xfId="0" applyFont="1" applyFill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2" borderId="45" xfId="0" applyFont="1" applyFill="1" applyBorder="1" applyAlignment="1">
      <alignment horizontal="left" vertical="center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2" borderId="44" xfId="0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34" xfId="0" applyFont="1" applyBorder="1" applyAlignment="1">
      <alignment vertical="top"/>
    </xf>
    <xf numFmtId="0" fontId="1" fillId="0" borderId="7" xfId="0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3" borderId="34" xfId="0" applyFont="1" applyFill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/>
    </xf>
    <xf numFmtId="0" fontId="1" fillId="0" borderId="7" xfId="0" applyFont="1" applyBorder="1"/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1" fillId="2" borderId="43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16" fontId="1" fillId="3" borderId="35" xfId="0" applyNumberFormat="1" applyFont="1" applyFill="1" applyBorder="1" applyAlignment="1">
      <alignment horizontal="center" vertical="center"/>
    </xf>
    <xf numFmtId="16" fontId="1" fillId="3" borderId="36" xfId="0" applyNumberFormat="1" applyFont="1" applyFill="1" applyBorder="1" applyAlignment="1">
      <alignment horizontal="center" vertical="center"/>
    </xf>
    <xf numFmtId="16" fontId="1" fillId="3" borderId="37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42" xfId="0" applyFont="1" applyFill="1" applyBorder="1" applyAlignment="1">
      <alignment horizontal="left" vertical="center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0" fontId="1" fillId="2" borderId="29" xfId="0" applyFont="1" applyFill="1" applyBorder="1" applyAlignment="1">
      <alignment horizontal="right" vertical="center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>
      <alignment horizontal="left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2" borderId="41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3" borderId="3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/>
    <xf numFmtId="0" fontId="0" fillId="0" borderId="2" xfId="0" applyBorder="1"/>
    <xf numFmtId="0" fontId="1" fillId="0" borderId="7" xfId="0" applyFont="1" applyBorder="1" applyAlignment="1">
      <alignment horizontal="right" vertical="top"/>
    </xf>
    <xf numFmtId="0" fontId="1" fillId="0" borderId="7" xfId="0" applyFont="1" applyBorder="1" applyAlignment="1">
      <alignment horizontal="left" vertical="top" wrapText="1"/>
    </xf>
    <xf numFmtId="0" fontId="1" fillId="2" borderId="18" xfId="0" applyFont="1" applyFill="1" applyBorder="1" applyAlignment="1">
      <alignment horizontal="left" vertical="center"/>
    </xf>
    <xf numFmtId="0" fontId="1" fillId="2" borderId="12" xfId="0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20" xfId="0" applyFont="1" applyFill="1" applyBorder="1" applyAlignment="1" applyProtection="1">
      <alignment horizontal="left" vertical="center"/>
    </xf>
    <xf numFmtId="0" fontId="1" fillId="2" borderId="30" xfId="0" applyFont="1" applyFill="1" applyBorder="1" applyAlignment="1" applyProtection="1">
      <alignment horizontal="left" vertical="center"/>
    </xf>
    <xf numFmtId="0" fontId="1" fillId="2" borderId="21" xfId="0" applyFont="1" applyFill="1" applyBorder="1" applyAlignment="1" applyProtection="1">
      <alignment horizontal="left" vertical="center"/>
    </xf>
    <xf numFmtId="0" fontId="1" fillId="2" borderId="25" xfId="0" applyFont="1" applyFill="1" applyBorder="1" applyAlignment="1" applyProtection="1">
      <alignment horizontal="left" vertical="center"/>
    </xf>
    <xf numFmtId="0" fontId="1" fillId="2" borderId="33" xfId="0" applyFont="1" applyFill="1" applyBorder="1" applyAlignment="1" applyProtection="1">
      <alignment horizontal="left" vertical="center"/>
    </xf>
    <xf numFmtId="0" fontId="1" fillId="0" borderId="25" xfId="0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0" fillId="0" borderId="13" xfId="0" applyBorder="1" applyProtection="1"/>
    <xf numFmtId="0" fontId="0" fillId="0" borderId="2" xfId="0" applyBorder="1" applyProtection="1"/>
    <xf numFmtId="0" fontId="1" fillId="2" borderId="2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righ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2" borderId="13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  <xf numFmtId="0" fontId="1" fillId="2" borderId="14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left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1" fillId="3" borderId="35" xfId="0" applyFont="1" applyFill="1" applyBorder="1" applyAlignment="1" applyProtection="1">
      <alignment horizontal="center" vertical="center"/>
    </xf>
    <xf numFmtId="0" fontId="1" fillId="3" borderId="36" xfId="0" applyFont="1" applyFill="1" applyBorder="1" applyAlignment="1" applyProtection="1">
      <alignment horizontal="center" vertical="center"/>
    </xf>
    <xf numFmtId="0" fontId="1" fillId="3" borderId="37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right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left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1" fillId="2" borderId="20" xfId="0" applyFont="1" applyFill="1" applyBorder="1" applyAlignment="1" applyProtection="1">
      <alignment horizontal="center" vertical="center"/>
    </xf>
    <xf numFmtId="0" fontId="1" fillId="2" borderId="30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left" vertical="center"/>
    </xf>
    <xf numFmtId="0" fontId="5" fillId="2" borderId="21" xfId="0" applyFont="1" applyFill="1" applyBorder="1" applyAlignment="1" applyProtection="1">
      <alignment horizontal="left" vertical="center"/>
    </xf>
    <xf numFmtId="0" fontId="1" fillId="2" borderId="23" xfId="0" applyFont="1" applyFill="1" applyBorder="1" applyAlignment="1" applyProtection="1">
      <alignment horizontal="left" vertical="center"/>
    </xf>
    <xf numFmtId="0" fontId="1" fillId="2" borderId="24" xfId="0" applyFont="1" applyFill="1" applyBorder="1" applyAlignment="1" applyProtection="1">
      <alignment horizontal="left" vertical="center"/>
    </xf>
    <xf numFmtId="0" fontId="1" fillId="2" borderId="41" xfId="0" applyFont="1" applyFill="1" applyBorder="1" applyAlignment="1" applyProtection="1">
      <alignment horizontal="left" vertical="center" wrapText="1"/>
    </xf>
    <xf numFmtId="0" fontId="1" fillId="2" borderId="25" xfId="0" applyFont="1" applyFill="1" applyBorder="1" applyAlignment="1" applyProtection="1">
      <alignment horizontal="left" vertical="center" wrapText="1"/>
    </xf>
    <xf numFmtId="0" fontId="1" fillId="2" borderId="26" xfId="0" applyFont="1" applyFill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3" borderId="38" xfId="0" applyFont="1" applyFill="1" applyBorder="1" applyAlignment="1" applyProtection="1">
      <alignment horizontal="center" vertical="center"/>
    </xf>
    <xf numFmtId="0" fontId="1" fillId="3" borderId="39" xfId="0" applyFont="1" applyFill="1" applyBorder="1" applyAlignment="1" applyProtection="1">
      <alignment horizontal="center" vertical="center"/>
    </xf>
    <xf numFmtId="0" fontId="1" fillId="3" borderId="4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left" vertical="center"/>
    </xf>
    <xf numFmtId="0" fontId="1" fillId="4" borderId="1" xfId="0" applyFont="1" applyFill="1" applyBorder="1" applyAlignment="1" applyProtection="1">
      <alignment horizontal="left" vertical="center"/>
    </xf>
    <xf numFmtId="0" fontId="1" fillId="2" borderId="17" xfId="0" applyFont="1" applyFill="1" applyBorder="1" applyAlignment="1" applyProtection="1">
      <alignment horizontal="left" vertical="center"/>
    </xf>
    <xf numFmtId="0" fontId="1" fillId="2" borderId="42" xfId="0" applyFont="1" applyFill="1" applyBorder="1" applyAlignment="1" applyProtection="1">
      <alignment horizontal="left" vertical="center"/>
    </xf>
    <xf numFmtId="0" fontId="1" fillId="0" borderId="42" xfId="0" applyFont="1" applyBorder="1" applyAlignment="1" applyProtection="1">
      <alignment horizontal="center" vertical="center"/>
    </xf>
    <xf numFmtId="0" fontId="1" fillId="2" borderId="46" xfId="0" applyFont="1" applyFill="1" applyBorder="1" applyAlignment="1" applyProtection="1">
      <alignment horizontal="left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left" vertical="center"/>
    </xf>
    <xf numFmtId="0" fontId="1" fillId="2" borderId="43" xfId="0" applyFont="1" applyFill="1" applyBorder="1" applyAlignment="1" applyProtection="1">
      <alignment horizontal="left" vertical="center"/>
    </xf>
    <xf numFmtId="0" fontId="1" fillId="2" borderId="27" xfId="0" applyFont="1" applyFill="1" applyBorder="1" applyAlignment="1" applyProtection="1">
      <alignment horizontal="left" vertical="center"/>
    </xf>
    <xf numFmtId="0" fontId="1" fillId="2" borderId="28" xfId="0" applyFont="1" applyFill="1" applyBorder="1" applyAlignment="1" applyProtection="1">
      <alignment horizontal="left" vertical="center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right" vertical="center" wrapText="1"/>
    </xf>
    <xf numFmtId="0" fontId="1" fillId="2" borderId="10" xfId="0" applyFont="1" applyFill="1" applyBorder="1" applyAlignment="1" applyProtection="1">
      <alignment horizontal="right" vertical="center" wrapText="1"/>
    </xf>
    <xf numFmtId="0" fontId="1" fillId="0" borderId="12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2" borderId="11" xfId="0" applyFont="1" applyFill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left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16" fontId="1" fillId="3" borderId="35" xfId="0" applyNumberFormat="1" applyFont="1" applyFill="1" applyBorder="1" applyAlignment="1" applyProtection="1">
      <alignment horizontal="center" vertical="center"/>
    </xf>
    <xf numFmtId="16" fontId="1" fillId="3" borderId="36" xfId="0" applyNumberFormat="1" applyFont="1" applyFill="1" applyBorder="1" applyAlignment="1" applyProtection="1">
      <alignment horizontal="center" vertical="center"/>
    </xf>
    <xf numFmtId="16" fontId="1" fillId="3" borderId="37" xfId="0" applyNumberFormat="1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right" vertical="center"/>
    </xf>
    <xf numFmtId="0" fontId="1" fillId="2" borderId="29" xfId="0" applyFont="1" applyFill="1" applyBorder="1" applyAlignment="1" applyProtection="1">
      <alignment horizontal="right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right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4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/>
    </xf>
    <xf numFmtId="0" fontId="1" fillId="2" borderId="15" xfId="0" applyFont="1" applyFill="1" applyBorder="1" applyAlignment="1" applyProtection="1">
      <alignment vertical="center"/>
    </xf>
    <xf numFmtId="0" fontId="1" fillId="0" borderId="0" xfId="0" applyFont="1" applyAlignment="1">
      <alignment horizontal="left" vertical="top" wrapText="1"/>
    </xf>
    <xf numFmtId="0" fontId="1" fillId="2" borderId="12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/>
    </xf>
    <xf numFmtId="0" fontId="1" fillId="2" borderId="15" xfId="0" applyFont="1" applyFill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0" xfId="0" applyFont="1" applyAlignment="1">
      <alignment horizontal="right" vertical="top"/>
    </xf>
  </cellXfs>
  <cellStyles count="1">
    <cellStyle name="Обычный" xfId="0" builtinId="0"/>
  </cellStyles>
  <dxfs count="6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FF656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63022</xdr:colOff>
      <xdr:row>0</xdr:row>
      <xdr:rowOff>38485</xdr:rowOff>
    </xdr:from>
    <xdr:to>
      <xdr:col>27</xdr:col>
      <xdr:colOff>211244</xdr:colOff>
      <xdr:row>2</xdr:row>
      <xdr:rowOff>145381</xdr:rowOff>
    </xdr:to>
    <xdr:pic>
      <xdr:nvPicPr>
        <xdr:cNvPr id="3" name="Рисунок 2" descr="логотип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76969" y="38485"/>
          <a:ext cx="2008104" cy="4878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63022</xdr:colOff>
      <xdr:row>0</xdr:row>
      <xdr:rowOff>38485</xdr:rowOff>
    </xdr:from>
    <xdr:to>
      <xdr:col>27</xdr:col>
      <xdr:colOff>211244</xdr:colOff>
      <xdr:row>2</xdr:row>
      <xdr:rowOff>145381</xdr:rowOff>
    </xdr:to>
    <xdr:pic>
      <xdr:nvPicPr>
        <xdr:cNvPr id="2" name="Рисунок 1" descr="логотип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97022" y="38485"/>
          <a:ext cx="2015122" cy="487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4"/>
  <sheetViews>
    <sheetView tabSelected="1" view="pageBreakPreview" zoomScaleNormal="100" zoomScaleSheetLayoutView="100" workbookViewId="0">
      <selection activeCell="M15" sqref="M15:O15"/>
    </sheetView>
  </sheetViews>
  <sheetFormatPr defaultRowHeight="14.25"/>
  <cols>
    <col min="1" max="1" width="4" style="6" customWidth="1"/>
    <col min="2" max="28" width="4" style="2" customWidth="1"/>
    <col min="29" max="33" width="3.7109375" style="1" customWidth="1"/>
    <col min="34" max="16384" width="9.140625" style="1"/>
  </cols>
  <sheetData>
    <row r="1" spans="1:39" ht="15" customHeight="1">
      <c r="A1" s="14"/>
      <c r="B1" s="131" t="s">
        <v>1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7"/>
      <c r="V1" s="8"/>
      <c r="W1" s="9"/>
      <c r="X1" s="9"/>
      <c r="Y1" s="9"/>
      <c r="Z1" s="9"/>
      <c r="AA1" s="17"/>
      <c r="AB1" s="18"/>
      <c r="AC1" s="249" t="s">
        <v>164</v>
      </c>
      <c r="AD1" s="121"/>
      <c r="AE1" s="121"/>
      <c r="AF1" s="121"/>
      <c r="AG1" s="121"/>
      <c r="AH1" s="121"/>
      <c r="AI1" s="121"/>
      <c r="AJ1" s="121"/>
      <c r="AK1" s="121"/>
      <c r="AL1" s="121"/>
      <c r="AM1" s="121"/>
    </row>
    <row r="2" spans="1:39" ht="15" customHeight="1">
      <c r="A2" s="15"/>
      <c r="B2" s="132" t="s">
        <v>139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0"/>
      <c r="V2" s="3"/>
      <c r="W2" s="4"/>
      <c r="X2" s="4"/>
      <c r="Y2" s="4"/>
      <c r="Z2" s="4"/>
      <c r="AA2" s="19"/>
      <c r="AB2" s="20"/>
      <c r="AC2" s="249"/>
      <c r="AD2" s="121"/>
      <c r="AE2" s="121"/>
      <c r="AF2" s="121"/>
      <c r="AG2" s="121"/>
      <c r="AH2" s="121"/>
      <c r="AI2" s="121"/>
      <c r="AJ2" s="121"/>
      <c r="AK2" s="121"/>
      <c r="AL2" s="121"/>
      <c r="AM2" s="121"/>
    </row>
    <row r="3" spans="1:39" ht="15" customHeight="1">
      <c r="A3" s="52"/>
      <c r="B3" s="133" t="s">
        <v>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1"/>
      <c r="V3" s="12"/>
      <c r="W3" s="13"/>
      <c r="X3" s="13"/>
      <c r="Y3" s="13"/>
      <c r="Z3" s="13"/>
      <c r="AA3" s="21"/>
      <c r="AB3" s="22"/>
      <c r="AC3" s="249"/>
      <c r="AD3" s="121"/>
      <c r="AE3" s="121"/>
      <c r="AF3" s="121"/>
      <c r="AG3" s="121"/>
      <c r="AH3" s="121"/>
      <c r="AI3" s="121"/>
      <c r="AJ3" s="121"/>
      <c r="AK3" s="121"/>
      <c r="AL3" s="121"/>
      <c r="AM3" s="121"/>
    </row>
    <row r="4" spans="1:39" ht="13.5" customHeight="1">
      <c r="A4" s="221" t="s">
        <v>13</v>
      </c>
      <c r="B4" s="221"/>
      <c r="C4" s="221"/>
      <c r="D4" s="221"/>
      <c r="E4" s="221"/>
      <c r="F4" s="221"/>
      <c r="G4" s="222"/>
      <c r="H4" s="126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221" t="s">
        <v>81</v>
      </c>
      <c r="V4" s="134"/>
      <c r="W4" s="134"/>
      <c r="X4" s="134"/>
      <c r="Y4" s="135"/>
      <c r="Z4" s="122"/>
      <c r="AA4" s="123"/>
      <c r="AB4" s="123"/>
      <c r="AC4" s="119"/>
      <c r="AD4" s="5" t="s">
        <v>165</v>
      </c>
      <c r="AE4" s="5"/>
      <c r="AF4" s="5"/>
      <c r="AG4" s="5"/>
      <c r="AH4" s="5"/>
      <c r="AI4" s="5"/>
      <c r="AJ4" s="5"/>
      <c r="AK4" s="5"/>
      <c r="AL4" s="5"/>
      <c r="AM4" s="5"/>
    </row>
    <row r="5" spans="1:39" ht="15" customHeight="1">
      <c r="A5" s="221"/>
      <c r="B5" s="221"/>
      <c r="C5" s="221"/>
      <c r="D5" s="221"/>
      <c r="E5" s="221"/>
      <c r="F5" s="221"/>
      <c r="G5" s="222"/>
      <c r="H5" s="128"/>
      <c r="I5" s="129"/>
      <c r="J5" s="129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223"/>
      <c r="V5" s="134"/>
      <c r="W5" s="134"/>
      <c r="X5" s="134"/>
      <c r="Y5" s="135"/>
      <c r="Z5" s="124"/>
      <c r="AA5" s="125"/>
      <c r="AB5" s="125"/>
      <c r="AC5" s="248" t="s">
        <v>166</v>
      </c>
      <c r="AD5" s="121" t="s">
        <v>171</v>
      </c>
      <c r="AE5" s="121"/>
      <c r="AF5" s="121"/>
      <c r="AG5" s="121"/>
      <c r="AH5" s="121"/>
      <c r="AI5" s="121"/>
      <c r="AJ5" s="121"/>
      <c r="AK5" s="121"/>
      <c r="AL5" s="121"/>
      <c r="AM5" s="121"/>
    </row>
    <row r="6" spans="1:39" ht="15" customHeight="1" thickBot="1">
      <c r="A6" s="53">
        <v>1</v>
      </c>
      <c r="B6" s="224" t="s">
        <v>82</v>
      </c>
      <c r="C6" s="225"/>
      <c r="D6" s="225"/>
      <c r="E6" s="225"/>
      <c r="F6" s="225"/>
      <c r="G6" s="225"/>
      <c r="H6" s="225"/>
      <c r="I6" s="225"/>
      <c r="J6" s="226"/>
      <c r="K6" s="39"/>
      <c r="L6" s="153" t="s">
        <v>148</v>
      </c>
      <c r="M6" s="153"/>
      <c r="N6" s="153"/>
      <c r="O6" s="153"/>
      <c r="P6" s="153"/>
      <c r="Q6" s="153"/>
      <c r="R6" s="153"/>
      <c r="S6" s="153"/>
      <c r="T6" s="153"/>
      <c r="U6" s="154"/>
      <c r="V6" s="39"/>
      <c r="W6" s="225" t="s">
        <v>83</v>
      </c>
      <c r="X6" s="225"/>
      <c r="Y6" s="225"/>
      <c r="Z6" s="225"/>
      <c r="AA6" s="225"/>
      <c r="AB6" s="226"/>
      <c r="AC6" s="248"/>
      <c r="AD6" s="121"/>
      <c r="AE6" s="121"/>
      <c r="AF6" s="121"/>
      <c r="AG6" s="121"/>
      <c r="AH6" s="121"/>
      <c r="AI6" s="121"/>
      <c r="AJ6" s="121"/>
      <c r="AK6" s="121"/>
      <c r="AL6" s="121"/>
      <c r="AM6" s="121"/>
    </row>
    <row r="7" spans="1:39" ht="15" customHeight="1" thickBot="1">
      <c r="A7" s="49">
        <v>2</v>
      </c>
      <c r="B7" s="144" t="s">
        <v>2</v>
      </c>
      <c r="C7" s="144"/>
      <c r="D7" s="144"/>
      <c r="E7" s="144"/>
      <c r="F7" s="144"/>
      <c r="G7" s="144"/>
      <c r="H7" s="144"/>
      <c r="I7" s="144"/>
      <c r="J7" s="144"/>
      <c r="K7" s="149"/>
      <c r="L7" s="136"/>
      <c r="M7" s="138" t="s">
        <v>4</v>
      </c>
      <c r="N7" s="138"/>
      <c r="O7" s="215"/>
      <c r="P7" s="138" t="s">
        <v>84</v>
      </c>
      <c r="Q7" s="138"/>
      <c r="R7" s="138"/>
      <c r="S7" s="138"/>
      <c r="T7" s="138"/>
      <c r="U7" s="138"/>
      <c r="V7" s="138"/>
      <c r="W7" s="149"/>
      <c r="X7" s="136"/>
      <c r="Y7" s="138" t="s">
        <v>4</v>
      </c>
      <c r="Z7" s="138"/>
      <c r="AA7" s="138"/>
      <c r="AB7" s="139"/>
      <c r="AC7" s="111" t="s">
        <v>167</v>
      </c>
      <c r="AD7" s="110"/>
      <c r="AE7" s="120" t="s">
        <v>149</v>
      </c>
      <c r="AF7" s="5"/>
      <c r="AG7" s="5"/>
      <c r="AH7" s="5"/>
      <c r="AI7" s="5"/>
      <c r="AJ7" s="5"/>
      <c r="AK7" s="5"/>
      <c r="AL7" s="5"/>
      <c r="AM7" s="5"/>
    </row>
    <row r="8" spans="1:39" s="2" customFormat="1" ht="16.5" customHeight="1">
      <c r="A8" s="155" t="s">
        <v>80</v>
      </c>
      <c r="B8" s="155"/>
      <c r="C8" s="155"/>
      <c r="D8" s="155"/>
      <c r="E8" s="155"/>
      <c r="F8" s="155"/>
      <c r="G8" s="155"/>
      <c r="H8" s="155"/>
      <c r="I8" s="155"/>
      <c r="J8" s="155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248" t="s">
        <v>168</v>
      </c>
      <c r="AD8" s="121" t="s">
        <v>150</v>
      </c>
      <c r="AE8" s="121"/>
      <c r="AF8" s="121"/>
      <c r="AG8" s="121"/>
      <c r="AH8" s="121"/>
      <c r="AI8" s="121"/>
      <c r="AJ8" s="121"/>
      <c r="AK8" s="121"/>
      <c r="AL8" s="121"/>
      <c r="AM8" s="121"/>
    </row>
    <row r="9" spans="1:39" ht="15" thickBot="1">
      <c r="A9" s="35">
        <v>3</v>
      </c>
      <c r="B9" s="144" t="s">
        <v>3</v>
      </c>
      <c r="C9" s="144"/>
      <c r="D9" s="144"/>
      <c r="E9" s="144"/>
      <c r="F9" s="144"/>
      <c r="G9" s="144"/>
      <c r="H9" s="144"/>
      <c r="I9" s="144"/>
      <c r="J9" s="144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248"/>
      <c r="AD9" s="121"/>
      <c r="AE9" s="121"/>
      <c r="AF9" s="121"/>
      <c r="AG9" s="121"/>
      <c r="AH9" s="121"/>
      <c r="AI9" s="121"/>
      <c r="AJ9" s="121"/>
      <c r="AK9" s="121"/>
      <c r="AL9" s="121"/>
      <c r="AM9" s="121"/>
    </row>
    <row r="10" spans="1:39" ht="15" customHeight="1" thickBot="1">
      <c r="A10" s="103">
        <v>4</v>
      </c>
      <c r="B10" s="139" t="s">
        <v>5</v>
      </c>
      <c r="C10" s="144"/>
      <c r="D10" s="144"/>
      <c r="E10" s="144"/>
      <c r="F10" s="144"/>
      <c r="G10" s="144"/>
      <c r="H10" s="144"/>
      <c r="I10" s="144"/>
      <c r="J10" s="144"/>
      <c r="K10" s="39"/>
      <c r="L10" s="54" t="s">
        <v>85</v>
      </c>
      <c r="M10" s="39"/>
      <c r="N10" s="216" t="s">
        <v>89</v>
      </c>
      <c r="O10" s="217"/>
      <c r="P10" s="39"/>
      <c r="Q10" s="216" t="s">
        <v>90</v>
      </c>
      <c r="R10" s="217"/>
      <c r="S10" s="39"/>
      <c r="T10" s="216" t="s">
        <v>91</v>
      </c>
      <c r="U10" s="216"/>
      <c r="V10" s="217"/>
      <c r="W10" s="39"/>
      <c r="X10" s="216" t="s">
        <v>92</v>
      </c>
      <c r="Y10" s="217"/>
      <c r="Z10" s="39"/>
      <c r="AA10" s="218" t="s">
        <v>33</v>
      </c>
      <c r="AB10" s="219"/>
      <c r="AC10" s="111" t="s">
        <v>169</v>
      </c>
      <c r="AD10" s="121" t="s">
        <v>170</v>
      </c>
      <c r="AE10" s="121"/>
      <c r="AF10" s="121"/>
      <c r="AG10" s="121"/>
      <c r="AH10" s="121"/>
      <c r="AI10" s="121"/>
      <c r="AJ10" s="121"/>
      <c r="AK10" s="121"/>
      <c r="AL10" s="121"/>
      <c r="AM10" s="121"/>
    </row>
    <row r="11" spans="1:39" ht="15" customHeight="1">
      <c r="A11" s="36">
        <v>5</v>
      </c>
      <c r="B11" s="144" t="s">
        <v>6</v>
      </c>
      <c r="C11" s="144"/>
      <c r="D11" s="144"/>
      <c r="E11" s="144"/>
      <c r="F11" s="144"/>
      <c r="G11" s="144"/>
      <c r="H11" s="144"/>
      <c r="I11" s="144"/>
      <c r="J11" s="144"/>
      <c r="K11" s="135" t="s">
        <v>7</v>
      </c>
      <c r="L11" s="152"/>
      <c r="M11" s="136"/>
      <c r="N11" s="136"/>
      <c r="O11" s="138" t="s">
        <v>8</v>
      </c>
      <c r="P11" s="139"/>
      <c r="Q11" s="159" t="s">
        <v>9</v>
      </c>
      <c r="R11" s="135"/>
      <c r="S11" s="147"/>
      <c r="T11" s="148"/>
      <c r="U11" s="149"/>
      <c r="V11" s="139" t="s">
        <v>10</v>
      </c>
      <c r="W11" s="144"/>
      <c r="X11" s="144"/>
      <c r="Y11" s="144"/>
      <c r="Z11" s="144"/>
      <c r="AA11" s="144"/>
      <c r="AB11" s="144"/>
      <c r="AC11" s="119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</row>
    <row r="12" spans="1:39">
      <c r="A12" s="49">
        <v>6</v>
      </c>
      <c r="B12" s="139" t="s">
        <v>35</v>
      </c>
      <c r="C12" s="144"/>
      <c r="D12" s="144"/>
      <c r="E12" s="144" t="s">
        <v>11</v>
      </c>
      <c r="F12" s="144"/>
      <c r="G12" s="144"/>
      <c r="H12" s="144"/>
      <c r="I12" s="144"/>
      <c r="J12" s="144"/>
      <c r="K12" s="39"/>
      <c r="L12" s="218" t="s">
        <v>11</v>
      </c>
      <c r="M12" s="219"/>
      <c r="N12" s="220"/>
      <c r="O12" s="39"/>
      <c r="P12" s="216" t="s">
        <v>12</v>
      </c>
      <c r="Q12" s="216"/>
      <c r="R12" s="216"/>
      <c r="S12" s="217"/>
      <c r="T12" s="39"/>
      <c r="U12" s="216" t="s">
        <v>33</v>
      </c>
      <c r="V12" s="216"/>
      <c r="W12" s="136"/>
      <c r="X12" s="136"/>
      <c r="Y12" s="136"/>
      <c r="Z12" s="136"/>
      <c r="AA12" s="136"/>
      <c r="AB12" s="147"/>
      <c r="AC12" s="119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</row>
    <row r="13" spans="1:39" ht="15" thickBot="1">
      <c r="A13" s="36">
        <v>7</v>
      </c>
      <c r="B13" s="144" t="s">
        <v>14</v>
      </c>
      <c r="C13" s="144"/>
      <c r="D13" s="144"/>
      <c r="E13" s="144"/>
      <c r="F13" s="144"/>
      <c r="G13" s="144"/>
      <c r="H13" s="144"/>
      <c r="I13" s="144"/>
      <c r="J13" s="144"/>
      <c r="K13" s="148"/>
      <c r="L13" s="148"/>
      <c r="M13" s="148"/>
      <c r="N13" s="149"/>
      <c r="O13" s="139" t="s">
        <v>15</v>
      </c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19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</row>
    <row r="14" spans="1:39" ht="15" thickBot="1">
      <c r="A14" s="103">
        <v>8</v>
      </c>
      <c r="B14" s="139" t="s">
        <v>16</v>
      </c>
      <c r="C14" s="144"/>
      <c r="D14" s="144"/>
      <c r="E14" s="144"/>
      <c r="F14" s="144"/>
      <c r="G14" s="144"/>
      <c r="H14" s="144"/>
      <c r="I14" s="144"/>
      <c r="J14" s="144"/>
      <c r="K14" s="39"/>
      <c r="L14" s="139" t="s">
        <v>17</v>
      </c>
      <c r="M14" s="184"/>
      <c r="N14" s="39"/>
      <c r="O14" s="138" t="s">
        <v>18</v>
      </c>
      <c r="P14" s="215"/>
      <c r="Q14" s="39"/>
      <c r="R14" s="139" t="s">
        <v>19</v>
      </c>
      <c r="S14" s="184"/>
      <c r="T14" s="39"/>
      <c r="U14" s="139" t="s">
        <v>20</v>
      </c>
      <c r="V14" s="184"/>
      <c r="W14" s="39"/>
      <c r="X14" s="152" t="s">
        <v>93</v>
      </c>
      <c r="Y14" s="152"/>
      <c r="Z14" s="136"/>
      <c r="AA14" s="136"/>
      <c r="AB14" s="147"/>
      <c r="AC14" s="119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</row>
    <row r="15" spans="1:39">
      <c r="A15" s="51">
        <v>9</v>
      </c>
      <c r="B15" s="144" t="s">
        <v>22</v>
      </c>
      <c r="C15" s="144"/>
      <c r="D15" s="144"/>
      <c r="E15" s="144"/>
      <c r="F15" s="144"/>
      <c r="G15" s="144"/>
      <c r="H15" s="144"/>
      <c r="I15" s="144"/>
      <c r="J15" s="144"/>
      <c r="K15" s="150" t="s">
        <v>23</v>
      </c>
      <c r="L15" s="151"/>
      <c r="M15" s="147"/>
      <c r="N15" s="148"/>
      <c r="O15" s="149"/>
      <c r="P15" s="50" t="s">
        <v>24</v>
      </c>
      <c r="Q15" s="151" t="s">
        <v>25</v>
      </c>
      <c r="R15" s="151"/>
      <c r="S15" s="147"/>
      <c r="T15" s="148"/>
      <c r="U15" s="149"/>
      <c r="V15" s="139" t="s">
        <v>24</v>
      </c>
      <c r="W15" s="144"/>
      <c r="X15" s="144"/>
      <c r="Y15" s="144"/>
      <c r="Z15" s="144"/>
      <c r="AA15" s="144"/>
      <c r="AB15" s="144"/>
      <c r="AC15" s="119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</row>
    <row r="16" spans="1:39" ht="15" thickBot="1">
      <c r="A16" s="35">
        <v>10</v>
      </c>
      <c r="B16" s="144" t="s">
        <v>26</v>
      </c>
      <c r="C16" s="144"/>
      <c r="D16" s="144"/>
      <c r="E16" s="144"/>
      <c r="F16" s="144"/>
      <c r="G16" s="144"/>
      <c r="H16" s="144"/>
      <c r="I16" s="144"/>
      <c r="J16" s="144"/>
      <c r="K16" s="39"/>
      <c r="L16" s="159" t="s">
        <v>140</v>
      </c>
      <c r="M16" s="183"/>
      <c r="N16" s="39"/>
      <c r="O16" s="54" t="s">
        <v>141</v>
      </c>
      <c r="P16" s="39"/>
      <c r="Q16" s="54" t="s">
        <v>27</v>
      </c>
      <c r="R16" s="39"/>
      <c r="S16" s="159" t="s">
        <v>142</v>
      </c>
      <c r="T16" s="183"/>
      <c r="U16" s="39"/>
      <c r="V16" s="54" t="s">
        <v>28</v>
      </c>
      <c r="W16" s="39"/>
      <c r="X16" s="152" t="s">
        <v>93</v>
      </c>
      <c r="Y16" s="152"/>
      <c r="Z16" s="147"/>
      <c r="AA16" s="148"/>
      <c r="AB16" s="148"/>
      <c r="AC16" s="119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</row>
    <row r="17" spans="1:39" ht="15" thickBot="1">
      <c r="A17" s="103">
        <v>11</v>
      </c>
      <c r="B17" s="139" t="s">
        <v>29</v>
      </c>
      <c r="C17" s="144"/>
      <c r="D17" s="144"/>
      <c r="E17" s="144"/>
      <c r="F17" s="144"/>
      <c r="G17" s="144"/>
      <c r="H17" s="144"/>
      <c r="I17" s="144"/>
      <c r="J17" s="144"/>
      <c r="K17" s="150" t="s">
        <v>30</v>
      </c>
      <c r="L17" s="151"/>
      <c r="M17" s="151"/>
      <c r="N17" s="147"/>
      <c r="O17" s="148"/>
      <c r="P17" s="148"/>
      <c r="Q17" s="149"/>
      <c r="R17" s="138" t="s">
        <v>31</v>
      </c>
      <c r="S17" s="139"/>
      <c r="T17" s="150" t="s">
        <v>32</v>
      </c>
      <c r="U17" s="151"/>
      <c r="V17" s="151"/>
      <c r="W17" s="147"/>
      <c r="X17" s="148"/>
      <c r="Y17" s="148"/>
      <c r="Z17" s="149"/>
      <c r="AA17" s="138" t="s">
        <v>31</v>
      </c>
      <c r="AB17" s="139"/>
      <c r="AC17" s="119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</row>
    <row r="18" spans="1:39" ht="15" thickBot="1">
      <c r="A18" s="103">
        <v>12</v>
      </c>
      <c r="B18" s="139" t="s">
        <v>86</v>
      </c>
      <c r="C18" s="144"/>
      <c r="D18" s="144"/>
      <c r="E18" s="144"/>
      <c r="F18" s="144"/>
      <c r="G18" s="144"/>
      <c r="H18" s="144"/>
      <c r="I18" s="144"/>
      <c r="J18" s="144"/>
      <c r="K18" s="135" t="s">
        <v>143</v>
      </c>
      <c r="L18" s="152"/>
      <c r="M18" s="152"/>
      <c r="N18" s="152"/>
      <c r="O18" s="152"/>
      <c r="P18" s="152"/>
      <c r="Q18" s="39"/>
      <c r="R18" s="214" t="s">
        <v>87</v>
      </c>
      <c r="S18" s="151"/>
      <c r="T18" s="151"/>
      <c r="U18" s="151"/>
      <c r="V18" s="136"/>
      <c r="W18" s="136"/>
      <c r="X18" s="138" t="s">
        <v>88</v>
      </c>
      <c r="Y18" s="138"/>
      <c r="Z18" s="138"/>
      <c r="AA18" s="138"/>
      <c r="AB18" s="139"/>
      <c r="AC18" s="119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</row>
    <row r="19" spans="1:39" ht="15" thickBot="1">
      <c r="A19" s="36">
        <v>13</v>
      </c>
      <c r="B19" s="144" t="s">
        <v>94</v>
      </c>
      <c r="C19" s="144"/>
      <c r="D19" s="144"/>
      <c r="E19" s="144"/>
      <c r="F19" s="144"/>
      <c r="G19" s="144"/>
      <c r="H19" s="144"/>
      <c r="I19" s="144"/>
      <c r="J19" s="13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8"/>
      <c r="AC19" s="119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</row>
    <row r="20" spans="1:39">
      <c r="A20" s="171" t="s">
        <v>63</v>
      </c>
      <c r="B20" s="139" t="s">
        <v>115</v>
      </c>
      <c r="C20" s="144"/>
      <c r="D20" s="144"/>
      <c r="E20" s="144"/>
      <c r="F20" s="144"/>
      <c r="G20" s="144"/>
      <c r="H20" s="144"/>
      <c r="I20" s="144"/>
      <c r="J20" s="144"/>
      <c r="K20" s="29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1"/>
      <c r="AC20" s="119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</row>
    <row r="21" spans="1:39" ht="15">
      <c r="A21" s="172"/>
      <c r="B21" s="38" t="s">
        <v>78</v>
      </c>
      <c r="C21" s="144" t="s">
        <v>117</v>
      </c>
      <c r="D21" s="144"/>
      <c r="E21" s="144"/>
      <c r="F21" s="144"/>
      <c r="G21" s="144"/>
      <c r="H21" s="144"/>
      <c r="I21" s="144"/>
      <c r="J21" s="144"/>
      <c r="K21" s="147"/>
      <c r="L21" s="148"/>
      <c r="M21" s="148"/>
      <c r="N21" s="149"/>
      <c r="O21" s="138" t="s">
        <v>113</v>
      </c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9"/>
      <c r="AC21" s="119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</row>
    <row r="22" spans="1:39" ht="15" customHeight="1" thickBot="1">
      <c r="A22" s="172"/>
      <c r="B22" s="159" t="s">
        <v>78</v>
      </c>
      <c r="C22" s="195" t="s">
        <v>153</v>
      </c>
      <c r="D22" s="196"/>
      <c r="E22" s="196"/>
      <c r="F22" s="196"/>
      <c r="G22" s="196"/>
      <c r="H22" s="196"/>
      <c r="I22" s="196"/>
      <c r="J22" s="197"/>
      <c r="K22" s="187" t="s">
        <v>36</v>
      </c>
      <c r="L22" s="147"/>
      <c r="M22" s="149"/>
      <c r="N22" s="44"/>
      <c r="O22" s="180" t="s">
        <v>95</v>
      </c>
      <c r="P22" s="180"/>
      <c r="Q22" s="180"/>
      <c r="R22" s="180"/>
      <c r="S22" s="180"/>
      <c r="T22" s="180"/>
      <c r="U22" s="180"/>
      <c r="V22" s="193"/>
      <c r="W22" s="193"/>
      <c r="X22" s="194" t="s">
        <v>96</v>
      </c>
      <c r="Y22" s="194"/>
      <c r="Z22" s="193"/>
      <c r="AA22" s="193"/>
      <c r="AB22" s="32" t="s">
        <v>8</v>
      </c>
    </row>
    <row r="23" spans="1:39" ht="15.75" thickTop="1" thickBot="1">
      <c r="A23" s="172"/>
      <c r="B23" s="159"/>
      <c r="C23" s="198"/>
      <c r="D23" s="199"/>
      <c r="E23" s="199"/>
      <c r="F23" s="199"/>
      <c r="G23" s="199"/>
      <c r="H23" s="199"/>
      <c r="I23" s="199"/>
      <c r="J23" s="200"/>
      <c r="K23" s="188"/>
      <c r="L23" s="147"/>
      <c r="M23" s="149"/>
      <c r="N23" s="104"/>
      <c r="O23" s="157" t="s">
        <v>38</v>
      </c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8"/>
    </row>
    <row r="24" spans="1:39" ht="16.5" customHeight="1" thickTop="1" thickBot="1">
      <c r="A24" s="172"/>
      <c r="B24" s="159"/>
      <c r="C24" s="198"/>
      <c r="D24" s="199"/>
      <c r="E24" s="199"/>
      <c r="F24" s="199"/>
      <c r="G24" s="199"/>
      <c r="H24" s="199"/>
      <c r="I24" s="199"/>
      <c r="J24" s="200"/>
      <c r="K24" s="189"/>
      <c r="L24" s="190"/>
      <c r="M24" s="191"/>
      <c r="N24" s="104"/>
      <c r="O24" s="157" t="s">
        <v>97</v>
      </c>
      <c r="P24" s="157"/>
      <c r="Q24" s="157"/>
      <c r="R24" s="157"/>
      <c r="S24" s="157"/>
      <c r="T24" s="157"/>
      <c r="U24" s="157"/>
      <c r="V24" s="157"/>
      <c r="W24" s="157"/>
      <c r="X24" s="157"/>
      <c r="Y24" s="210"/>
      <c r="Z24" s="210"/>
      <c r="AA24" s="210"/>
      <c r="AB24" s="211"/>
    </row>
    <row r="25" spans="1:39" ht="15" customHeight="1" thickTop="1" thickBot="1">
      <c r="A25" s="172"/>
      <c r="B25" s="159"/>
      <c r="C25" s="198"/>
      <c r="D25" s="199"/>
      <c r="E25" s="199"/>
      <c r="F25" s="199"/>
      <c r="G25" s="199"/>
      <c r="H25" s="199"/>
      <c r="I25" s="199"/>
      <c r="J25" s="200"/>
      <c r="K25" s="43"/>
      <c r="L25" s="201" t="s">
        <v>114</v>
      </c>
      <c r="M25" s="201"/>
      <c r="N25" s="201"/>
      <c r="O25" s="202"/>
      <c r="P25" s="43"/>
      <c r="Q25" s="203" t="s">
        <v>62</v>
      </c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4"/>
    </row>
    <row r="26" spans="1:39" ht="15" customHeight="1" thickTop="1">
      <c r="A26" s="172"/>
      <c r="B26" s="159"/>
      <c r="C26" s="207" t="s">
        <v>118</v>
      </c>
      <c r="D26" s="208"/>
      <c r="E26" s="208"/>
      <c r="F26" s="208"/>
      <c r="G26" s="208"/>
      <c r="H26" s="208"/>
      <c r="I26" s="208"/>
      <c r="J26" s="209"/>
      <c r="K26" s="205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122"/>
    </row>
    <row r="27" spans="1:39" ht="15" customHeight="1" thickBot="1">
      <c r="A27" s="172"/>
      <c r="B27" s="159" t="s">
        <v>78</v>
      </c>
      <c r="C27" s="177" t="s">
        <v>119</v>
      </c>
      <c r="D27" s="177"/>
      <c r="E27" s="177"/>
      <c r="F27" s="177"/>
      <c r="G27" s="177"/>
      <c r="H27" s="177"/>
      <c r="I27" s="177"/>
      <c r="J27" s="177"/>
      <c r="K27" s="43"/>
      <c r="L27" s="182" t="s">
        <v>44</v>
      </c>
      <c r="M27" s="192"/>
      <c r="N27" s="142" t="s">
        <v>151</v>
      </c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7"/>
      <c r="Z27" s="148"/>
      <c r="AA27" s="149"/>
      <c r="AB27" s="145" t="s">
        <v>8</v>
      </c>
    </row>
    <row r="28" spans="1:39" ht="15" customHeight="1" thickTop="1" thickBot="1">
      <c r="A28" s="173"/>
      <c r="B28" s="159"/>
      <c r="C28" s="177"/>
      <c r="D28" s="177"/>
      <c r="E28" s="177"/>
      <c r="F28" s="177"/>
      <c r="G28" s="177"/>
      <c r="H28" s="177"/>
      <c r="I28" s="177"/>
      <c r="J28" s="177"/>
      <c r="K28" s="45"/>
      <c r="L28" s="140" t="s">
        <v>45</v>
      </c>
      <c r="M28" s="141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7"/>
      <c r="Z28" s="148"/>
      <c r="AA28" s="149"/>
      <c r="AB28" s="146"/>
    </row>
    <row r="29" spans="1:39" ht="15" customHeight="1">
      <c r="A29" s="160" t="s">
        <v>79</v>
      </c>
      <c r="B29" s="139" t="s">
        <v>116</v>
      </c>
      <c r="C29" s="144"/>
      <c r="D29" s="144"/>
      <c r="E29" s="144"/>
      <c r="F29" s="144"/>
      <c r="G29" s="144"/>
      <c r="H29" s="144"/>
      <c r="I29" s="144"/>
      <c r="J29" s="144"/>
      <c r="K29" s="135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9"/>
    </row>
    <row r="30" spans="1:39" ht="15" customHeight="1">
      <c r="A30" s="161"/>
      <c r="B30" s="23" t="s">
        <v>78</v>
      </c>
      <c r="C30" s="137" t="s">
        <v>134</v>
      </c>
      <c r="D30" s="138"/>
      <c r="E30" s="138"/>
      <c r="F30" s="138"/>
      <c r="G30" s="138"/>
      <c r="H30" s="138"/>
      <c r="I30" s="138"/>
      <c r="J30" s="139"/>
      <c r="K30" s="25" t="s">
        <v>36</v>
      </c>
      <c r="L30" s="136"/>
      <c r="M30" s="136"/>
      <c r="N30" s="136"/>
      <c r="O30" s="136"/>
      <c r="P30" s="138" t="s">
        <v>152</v>
      </c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9"/>
    </row>
    <row r="31" spans="1:39" ht="15" customHeight="1">
      <c r="A31" s="161"/>
      <c r="B31" s="23" t="s">
        <v>78</v>
      </c>
      <c r="C31" s="144" t="s">
        <v>120</v>
      </c>
      <c r="D31" s="144"/>
      <c r="E31" s="144"/>
      <c r="F31" s="144"/>
      <c r="G31" s="144"/>
      <c r="H31" s="144"/>
      <c r="I31" s="144"/>
      <c r="J31" s="144"/>
      <c r="K31" s="39"/>
      <c r="L31" s="24" t="s">
        <v>64</v>
      </c>
      <c r="M31" s="39"/>
      <c r="N31" s="24" t="s">
        <v>65</v>
      </c>
      <c r="O31" s="39"/>
      <c r="P31" s="152" t="s">
        <v>135</v>
      </c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9"/>
    </row>
    <row r="32" spans="1:39" ht="15" customHeight="1">
      <c r="A32" s="161"/>
      <c r="B32" s="23" t="s">
        <v>78</v>
      </c>
      <c r="C32" s="144" t="s">
        <v>121</v>
      </c>
      <c r="D32" s="144"/>
      <c r="E32" s="144"/>
      <c r="F32" s="144"/>
      <c r="G32" s="144"/>
      <c r="H32" s="144"/>
      <c r="I32" s="144"/>
      <c r="J32" s="144"/>
      <c r="K32" s="134" t="s">
        <v>66</v>
      </c>
      <c r="L32" s="134"/>
      <c r="M32" s="135"/>
      <c r="N32" s="136"/>
      <c r="O32" s="136"/>
      <c r="P32" s="26" t="s">
        <v>8</v>
      </c>
      <c r="Q32" s="134" t="s">
        <v>67</v>
      </c>
      <c r="R32" s="134"/>
      <c r="S32" s="135"/>
      <c r="T32" s="136"/>
      <c r="U32" s="136"/>
      <c r="V32" s="26" t="s">
        <v>8</v>
      </c>
      <c r="W32" s="134" t="s">
        <v>68</v>
      </c>
      <c r="X32" s="134"/>
      <c r="Y32" s="135"/>
      <c r="Z32" s="136"/>
      <c r="AA32" s="136"/>
      <c r="AB32" s="26" t="s">
        <v>8</v>
      </c>
    </row>
    <row r="33" spans="1:28" ht="15" customHeight="1" thickBot="1">
      <c r="A33" s="161"/>
      <c r="B33" s="40" t="s">
        <v>78</v>
      </c>
      <c r="C33" s="174" t="s">
        <v>122</v>
      </c>
      <c r="D33" s="174"/>
      <c r="E33" s="174"/>
      <c r="F33" s="174"/>
      <c r="G33" s="174"/>
      <c r="H33" s="174"/>
      <c r="I33" s="174"/>
      <c r="J33" s="174"/>
      <c r="K33" s="105"/>
      <c r="L33" s="106" t="s">
        <v>69</v>
      </c>
      <c r="M33" s="107"/>
      <c r="N33" s="106" t="s">
        <v>70</v>
      </c>
      <c r="O33" s="107"/>
      <c r="P33" s="106" t="s">
        <v>71</v>
      </c>
      <c r="Q33" s="107"/>
      <c r="R33" s="106" t="s">
        <v>72</v>
      </c>
      <c r="S33" s="107"/>
      <c r="T33" s="106" t="s">
        <v>73</v>
      </c>
      <c r="U33" s="107"/>
      <c r="V33" s="106" t="s">
        <v>74</v>
      </c>
      <c r="W33" s="107"/>
      <c r="X33" s="106" t="s">
        <v>75</v>
      </c>
      <c r="Y33" s="107"/>
      <c r="Z33" s="106" t="s">
        <v>76</v>
      </c>
      <c r="AA33" s="107"/>
      <c r="AB33" s="42" t="s">
        <v>77</v>
      </c>
    </row>
    <row r="34" spans="1:28" ht="15" customHeight="1" thickTop="1">
      <c r="A34" s="161"/>
      <c r="B34" s="108" t="s">
        <v>78</v>
      </c>
      <c r="C34" s="175" t="s">
        <v>155</v>
      </c>
      <c r="D34" s="175"/>
      <c r="E34" s="175"/>
      <c r="F34" s="175"/>
      <c r="G34" s="175"/>
      <c r="H34" s="175"/>
      <c r="I34" s="175"/>
      <c r="J34" s="175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</row>
    <row r="35" spans="1:28" ht="15" customHeight="1" thickBot="1">
      <c r="A35" s="162"/>
      <c r="B35" s="244" t="s">
        <v>161</v>
      </c>
      <c r="C35" s="138"/>
      <c r="D35" s="138"/>
      <c r="E35" s="138"/>
      <c r="F35" s="138"/>
      <c r="G35" s="138"/>
      <c r="H35" s="138"/>
      <c r="I35" s="138"/>
      <c r="J35" s="139"/>
      <c r="K35" s="185"/>
      <c r="L35" s="186"/>
      <c r="M35" s="186"/>
      <c r="N35" s="34" t="s">
        <v>99</v>
      </c>
      <c r="O35" s="135" t="s">
        <v>100</v>
      </c>
      <c r="P35" s="152"/>
      <c r="Q35" s="152"/>
      <c r="R35" s="152"/>
      <c r="S35" s="152"/>
      <c r="T35" s="152"/>
      <c r="U35" s="136"/>
      <c r="V35" s="136"/>
      <c r="W35" s="33" t="s">
        <v>99</v>
      </c>
      <c r="X35" s="135" t="s">
        <v>30</v>
      </c>
      <c r="Y35" s="152"/>
      <c r="Z35" s="136"/>
      <c r="AA35" s="136"/>
      <c r="AB35" s="33" t="s">
        <v>99</v>
      </c>
    </row>
    <row r="36" spans="1:28" ht="13.5" customHeight="1">
      <c r="A36" s="156" t="s">
        <v>34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</row>
    <row r="37" spans="1:28">
      <c r="A37" s="134">
        <v>14</v>
      </c>
      <c r="B37" s="144" t="s">
        <v>49</v>
      </c>
      <c r="C37" s="144"/>
      <c r="D37" s="144"/>
      <c r="E37" s="144"/>
      <c r="F37" s="144"/>
      <c r="G37" s="144"/>
      <c r="H37" s="144"/>
      <c r="I37" s="144"/>
      <c r="J37" s="144"/>
      <c r="K37" s="39"/>
      <c r="L37" s="139" t="s">
        <v>50</v>
      </c>
      <c r="M37" s="144"/>
      <c r="N37" s="144"/>
      <c r="O37" s="144"/>
      <c r="P37" s="144"/>
      <c r="Q37" s="184"/>
      <c r="R37" s="39"/>
      <c r="S37" s="139" t="s">
        <v>147</v>
      </c>
      <c r="T37" s="144"/>
      <c r="U37" s="144"/>
      <c r="V37" s="144"/>
      <c r="W37" s="144"/>
      <c r="X37" s="144"/>
      <c r="Y37" s="144"/>
      <c r="Z37" s="144"/>
      <c r="AA37" s="144"/>
      <c r="AB37" s="144"/>
    </row>
    <row r="38" spans="1:28">
      <c r="A38" s="134"/>
      <c r="B38" s="144"/>
      <c r="C38" s="144"/>
      <c r="D38" s="144"/>
      <c r="E38" s="144"/>
      <c r="F38" s="144"/>
      <c r="G38" s="144"/>
      <c r="H38" s="144"/>
      <c r="I38" s="144"/>
      <c r="J38" s="144"/>
      <c r="K38" s="39"/>
      <c r="L38" s="139" t="s">
        <v>51</v>
      </c>
      <c r="M38" s="144"/>
      <c r="N38" s="184"/>
      <c r="O38" s="39"/>
      <c r="P38" s="139" t="s">
        <v>52</v>
      </c>
      <c r="Q38" s="144"/>
      <c r="R38" s="144"/>
      <c r="S38" s="184"/>
      <c r="T38" s="39"/>
      <c r="U38" s="139" t="s">
        <v>53</v>
      </c>
      <c r="V38" s="144"/>
      <c r="W38" s="144"/>
      <c r="X38" s="184"/>
      <c r="Y38" s="39"/>
      <c r="Z38" s="139" t="s">
        <v>21</v>
      </c>
      <c r="AA38" s="144"/>
      <c r="AB38" s="144"/>
    </row>
    <row r="39" spans="1:28" ht="15" thickBot="1">
      <c r="A39" s="35">
        <v>15</v>
      </c>
      <c r="B39" s="144" t="s">
        <v>162</v>
      </c>
      <c r="C39" s="144"/>
      <c r="D39" s="144"/>
      <c r="E39" s="144"/>
      <c r="F39" s="144"/>
      <c r="G39" s="144"/>
      <c r="H39" s="144"/>
      <c r="I39" s="144"/>
      <c r="J39" s="137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5"/>
    </row>
    <row r="40" spans="1:28" ht="15" customHeight="1">
      <c r="A40" s="227" t="s">
        <v>63</v>
      </c>
      <c r="B40" s="139" t="s">
        <v>123</v>
      </c>
      <c r="C40" s="144"/>
      <c r="D40" s="144"/>
      <c r="E40" s="144"/>
      <c r="F40" s="144"/>
      <c r="G40" s="144"/>
      <c r="H40" s="144"/>
      <c r="I40" s="144"/>
      <c r="J40" s="144"/>
      <c r="K40" s="166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8"/>
    </row>
    <row r="41" spans="1:28">
      <c r="A41" s="228"/>
      <c r="B41" s="23" t="s">
        <v>78</v>
      </c>
      <c r="C41" s="144" t="s">
        <v>124</v>
      </c>
      <c r="D41" s="144"/>
      <c r="E41" s="144"/>
      <c r="F41" s="144"/>
      <c r="G41" s="144"/>
      <c r="H41" s="144"/>
      <c r="I41" s="144"/>
      <c r="J41" s="144"/>
      <c r="K41" s="205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122"/>
    </row>
    <row r="42" spans="1:28" ht="14.25" customHeight="1" thickBot="1">
      <c r="A42" s="228"/>
      <c r="B42" s="165" t="s">
        <v>78</v>
      </c>
      <c r="C42" s="177" t="s">
        <v>154</v>
      </c>
      <c r="D42" s="177"/>
      <c r="E42" s="177"/>
      <c r="F42" s="177"/>
      <c r="G42" s="177"/>
      <c r="H42" s="177"/>
      <c r="I42" s="177"/>
      <c r="J42" s="177"/>
      <c r="K42" s="37" t="s">
        <v>36</v>
      </c>
      <c r="L42" s="136"/>
      <c r="M42" s="136"/>
      <c r="N42" s="43"/>
      <c r="O42" s="169" t="s">
        <v>37</v>
      </c>
      <c r="P42" s="170"/>
      <c r="Q42" s="43"/>
      <c r="R42" s="169" t="s">
        <v>144</v>
      </c>
      <c r="S42" s="170"/>
      <c r="T42" s="43"/>
      <c r="U42" s="169" t="s">
        <v>38</v>
      </c>
      <c r="V42" s="170"/>
      <c r="W42" s="43"/>
      <c r="X42" s="231" t="s">
        <v>158</v>
      </c>
      <c r="Y42" s="231"/>
      <c r="Z42" s="231"/>
      <c r="AA42" s="231"/>
      <c r="AB42" s="232"/>
    </row>
    <row r="43" spans="1:28" ht="15" customHeight="1" thickTop="1" thickBot="1">
      <c r="A43" s="228"/>
      <c r="B43" s="230"/>
      <c r="C43" s="177"/>
      <c r="D43" s="177"/>
      <c r="E43" s="177"/>
      <c r="F43" s="177"/>
      <c r="G43" s="177"/>
      <c r="H43" s="177"/>
      <c r="I43" s="177"/>
      <c r="J43" s="177"/>
      <c r="K43" s="43"/>
      <c r="L43" s="157" t="s">
        <v>98</v>
      </c>
      <c r="M43" s="157"/>
      <c r="N43" s="157"/>
      <c r="O43" s="158"/>
      <c r="P43" s="43"/>
      <c r="Q43" s="157" t="s">
        <v>102</v>
      </c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8"/>
    </row>
    <row r="44" spans="1:28" ht="15" customHeight="1" thickTop="1">
      <c r="A44" s="228"/>
      <c r="B44" s="168"/>
      <c r="C44" s="207" t="s">
        <v>155</v>
      </c>
      <c r="D44" s="208"/>
      <c r="E44" s="208"/>
      <c r="F44" s="208"/>
      <c r="G44" s="208"/>
      <c r="H44" s="208"/>
      <c r="I44" s="208"/>
      <c r="J44" s="209"/>
      <c r="K44" s="205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122"/>
    </row>
    <row r="45" spans="1:28" ht="15" customHeight="1">
      <c r="A45" s="228"/>
      <c r="B45" s="23" t="s">
        <v>78</v>
      </c>
      <c r="C45" s="144" t="s">
        <v>125</v>
      </c>
      <c r="D45" s="144"/>
      <c r="E45" s="144"/>
      <c r="F45" s="144"/>
      <c r="G45" s="144"/>
      <c r="H45" s="144"/>
      <c r="I45" s="144"/>
      <c r="J45" s="144"/>
      <c r="K45" s="25" t="s">
        <v>40</v>
      </c>
      <c r="L45" s="136"/>
      <c r="M45" s="136"/>
      <c r="N45" s="136"/>
      <c r="O45" s="138" t="s">
        <v>31</v>
      </c>
      <c r="P45" s="139"/>
      <c r="Q45" s="25" t="s">
        <v>41</v>
      </c>
      <c r="R45" s="136"/>
      <c r="S45" s="136"/>
      <c r="T45" s="136"/>
      <c r="U45" s="152" t="s">
        <v>31</v>
      </c>
      <c r="V45" s="235"/>
      <c r="W45" s="39"/>
      <c r="X45" s="233" t="s">
        <v>157</v>
      </c>
      <c r="Y45" s="233"/>
      <c r="Z45" s="233"/>
      <c r="AA45" s="233"/>
      <c r="AB45" s="234"/>
    </row>
    <row r="46" spans="1:28" ht="15" customHeight="1">
      <c r="A46" s="228"/>
      <c r="B46" s="23" t="s">
        <v>78</v>
      </c>
      <c r="C46" s="144" t="s">
        <v>126</v>
      </c>
      <c r="D46" s="144"/>
      <c r="E46" s="144"/>
      <c r="F46" s="144"/>
      <c r="G46" s="144"/>
      <c r="H46" s="144"/>
      <c r="I46" s="144"/>
      <c r="J46" s="144"/>
      <c r="K46" s="25" t="s">
        <v>40</v>
      </c>
      <c r="L46" s="136"/>
      <c r="M46" s="136"/>
      <c r="N46" s="136"/>
      <c r="O46" s="152" t="s">
        <v>39</v>
      </c>
      <c r="P46" s="159"/>
      <c r="Q46" s="25" t="s">
        <v>41</v>
      </c>
      <c r="R46" s="136"/>
      <c r="S46" s="136"/>
      <c r="T46" s="136"/>
      <c r="U46" s="152" t="s">
        <v>39</v>
      </c>
      <c r="V46" s="235"/>
      <c r="W46" s="39"/>
      <c r="X46" s="233" t="s">
        <v>157</v>
      </c>
      <c r="Y46" s="233"/>
      <c r="Z46" s="233"/>
      <c r="AA46" s="233"/>
      <c r="AB46" s="234"/>
    </row>
    <row r="47" spans="1:28">
      <c r="A47" s="228"/>
      <c r="B47" s="23" t="s">
        <v>78</v>
      </c>
      <c r="C47" s="144" t="s">
        <v>127</v>
      </c>
      <c r="D47" s="144"/>
      <c r="E47" s="144"/>
      <c r="F47" s="144"/>
      <c r="G47" s="144"/>
      <c r="H47" s="144"/>
      <c r="I47" s="144"/>
      <c r="J47" s="144"/>
      <c r="K47" s="25" t="s">
        <v>40</v>
      </c>
      <c r="L47" s="136"/>
      <c r="M47" s="136"/>
      <c r="N47" s="136"/>
      <c r="O47" s="138" t="s">
        <v>107</v>
      </c>
      <c r="P47" s="139"/>
      <c r="Q47" s="25" t="s">
        <v>41</v>
      </c>
      <c r="R47" s="136"/>
      <c r="S47" s="136"/>
      <c r="T47" s="136"/>
      <c r="U47" s="138" t="s">
        <v>107</v>
      </c>
      <c r="V47" s="215"/>
      <c r="W47" s="39"/>
      <c r="X47" s="138" t="s">
        <v>103</v>
      </c>
      <c r="Y47" s="138"/>
      <c r="Z47" s="138"/>
      <c r="AA47" s="138"/>
      <c r="AB47" s="139"/>
    </row>
    <row r="48" spans="1:28" ht="15" thickBot="1">
      <c r="A48" s="228"/>
      <c r="B48" s="159" t="s">
        <v>78</v>
      </c>
      <c r="C48" s="144" t="s">
        <v>128</v>
      </c>
      <c r="D48" s="144"/>
      <c r="E48" s="144"/>
      <c r="F48" s="144"/>
      <c r="G48" s="144"/>
      <c r="H48" s="144"/>
      <c r="I48" s="144"/>
      <c r="J48" s="144"/>
      <c r="K48" s="43"/>
      <c r="L48" s="180" t="s">
        <v>156</v>
      </c>
      <c r="M48" s="180"/>
      <c r="N48" s="180"/>
      <c r="O48" s="180"/>
      <c r="P48" s="180"/>
      <c r="Q48" s="180"/>
      <c r="R48" s="180"/>
      <c r="S48" s="181"/>
      <c r="T48" s="43"/>
      <c r="U48" s="182" t="s">
        <v>136</v>
      </c>
      <c r="V48" s="250"/>
      <c r="W48" s="250"/>
      <c r="X48" s="250"/>
      <c r="Y48" s="250"/>
      <c r="Z48" s="250"/>
      <c r="AA48" s="250"/>
      <c r="AB48" s="250"/>
    </row>
    <row r="49" spans="1:28" ht="15.75" customHeight="1" thickTop="1" thickBot="1">
      <c r="A49" s="229"/>
      <c r="B49" s="159"/>
      <c r="C49" s="144"/>
      <c r="D49" s="144"/>
      <c r="E49" s="144"/>
      <c r="F49" s="144"/>
      <c r="G49" s="144"/>
      <c r="H49" s="144"/>
      <c r="I49" s="144"/>
      <c r="J49" s="144"/>
      <c r="K49" s="46"/>
      <c r="L49" s="212" t="s">
        <v>43</v>
      </c>
      <c r="M49" s="212"/>
      <c r="N49" s="236"/>
      <c r="O49" s="236"/>
      <c r="P49" s="236"/>
      <c r="Q49" s="236"/>
      <c r="R49" s="236"/>
      <c r="S49" s="237"/>
      <c r="T49" s="46"/>
      <c r="U49" s="212" t="s">
        <v>159</v>
      </c>
      <c r="V49" s="212"/>
      <c r="W49" s="212"/>
      <c r="X49" s="212"/>
      <c r="Y49" s="212"/>
      <c r="Z49" s="212"/>
      <c r="AA49" s="136"/>
      <c r="AB49" s="136"/>
    </row>
    <row r="50" spans="1:28">
      <c r="A50" s="160" t="s">
        <v>79</v>
      </c>
      <c r="B50" s="139" t="s">
        <v>163</v>
      </c>
      <c r="C50" s="144"/>
      <c r="D50" s="144"/>
      <c r="E50" s="144"/>
      <c r="F50" s="144"/>
      <c r="G50" s="144"/>
      <c r="H50" s="144"/>
      <c r="I50" s="144"/>
      <c r="J50" s="144"/>
      <c r="K50" s="166"/>
      <c r="L50" s="152"/>
      <c r="M50" s="152"/>
      <c r="N50" s="152"/>
      <c r="O50" s="152"/>
      <c r="P50" s="152"/>
      <c r="Q50" s="152"/>
      <c r="R50" s="152"/>
      <c r="S50" s="152"/>
      <c r="T50" s="167"/>
      <c r="U50" s="152"/>
      <c r="V50" s="152"/>
      <c r="W50" s="152"/>
      <c r="X50" s="152"/>
      <c r="Y50" s="152"/>
      <c r="Z50" s="152"/>
      <c r="AA50" s="152"/>
      <c r="AB50" s="159"/>
    </row>
    <row r="51" spans="1:28">
      <c r="A51" s="161"/>
      <c r="B51" s="23" t="s">
        <v>78</v>
      </c>
      <c r="C51" s="144" t="s">
        <v>131</v>
      </c>
      <c r="D51" s="144"/>
      <c r="E51" s="144"/>
      <c r="F51" s="144"/>
      <c r="G51" s="144"/>
      <c r="H51" s="144"/>
      <c r="I51" s="144"/>
      <c r="J51" s="144"/>
      <c r="K51" s="150" t="s">
        <v>42</v>
      </c>
      <c r="L51" s="151"/>
      <c r="M51" s="151"/>
      <c r="N51" s="186"/>
      <c r="O51" s="186"/>
      <c r="P51" s="186"/>
      <c r="Q51" s="186"/>
      <c r="R51" s="186"/>
      <c r="S51" s="138" t="s">
        <v>132</v>
      </c>
      <c r="T51" s="138"/>
      <c r="U51" s="138"/>
      <c r="V51" s="138"/>
      <c r="W51" s="138"/>
      <c r="X51" s="138"/>
      <c r="Y51" s="138"/>
      <c r="Z51" s="138"/>
      <c r="AA51" s="138"/>
      <c r="AB51" s="139"/>
    </row>
    <row r="52" spans="1:28">
      <c r="A52" s="161"/>
      <c r="B52" s="23" t="s">
        <v>78</v>
      </c>
      <c r="C52" s="144" t="s">
        <v>129</v>
      </c>
      <c r="D52" s="144"/>
      <c r="E52" s="144"/>
      <c r="F52" s="144"/>
      <c r="G52" s="144"/>
      <c r="H52" s="144"/>
      <c r="I52" s="144"/>
      <c r="J52" s="144"/>
      <c r="K52" s="39"/>
      <c r="L52" s="139" t="s">
        <v>45</v>
      </c>
      <c r="M52" s="184"/>
      <c r="N52" s="39"/>
      <c r="O52" s="138" t="s">
        <v>44</v>
      </c>
      <c r="P52" s="138"/>
      <c r="Q52" s="239" t="s">
        <v>133</v>
      </c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1"/>
    </row>
    <row r="53" spans="1:28" ht="15" thickBot="1">
      <c r="A53" s="162"/>
      <c r="B53" s="23" t="s">
        <v>78</v>
      </c>
      <c r="C53" s="137" t="s">
        <v>130</v>
      </c>
      <c r="D53" s="138"/>
      <c r="E53" s="138"/>
      <c r="F53" s="138"/>
      <c r="G53" s="138"/>
      <c r="H53" s="138"/>
      <c r="I53" s="138"/>
      <c r="J53" s="139"/>
      <c r="K53" s="39"/>
      <c r="L53" s="139" t="s">
        <v>45</v>
      </c>
      <c r="M53" s="184"/>
      <c r="N53" s="39"/>
      <c r="O53" s="238" t="s">
        <v>44</v>
      </c>
      <c r="P53" s="238"/>
      <c r="Q53" s="239" t="s">
        <v>160</v>
      </c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1"/>
    </row>
    <row r="54" spans="1:28">
      <c r="A54" s="16">
        <v>16</v>
      </c>
      <c r="B54" s="144" t="s">
        <v>48</v>
      </c>
      <c r="C54" s="144"/>
      <c r="D54" s="144"/>
      <c r="E54" s="144"/>
      <c r="F54" s="144"/>
      <c r="G54" s="144"/>
      <c r="H54" s="144"/>
      <c r="I54" s="144"/>
      <c r="J54" s="144"/>
      <c r="K54" s="25" t="s">
        <v>40</v>
      </c>
      <c r="L54" s="136"/>
      <c r="M54" s="136"/>
      <c r="N54" s="41" t="s">
        <v>41</v>
      </c>
      <c r="O54" s="136"/>
      <c r="P54" s="147"/>
      <c r="Q54" s="48"/>
      <c r="R54" s="138" t="s">
        <v>105</v>
      </c>
      <c r="S54" s="138"/>
      <c r="T54" s="138"/>
      <c r="U54" s="138"/>
      <c r="V54" s="215"/>
      <c r="W54" s="39"/>
      <c r="X54" s="242" t="s">
        <v>101</v>
      </c>
      <c r="Y54" s="242"/>
      <c r="Z54" s="242"/>
      <c r="AA54" s="242"/>
      <c r="AB54" s="243"/>
    </row>
    <row r="55" spans="1:28">
      <c r="A55" s="163">
        <v>17</v>
      </c>
      <c r="B55" s="144" t="s">
        <v>46</v>
      </c>
      <c r="C55" s="144"/>
      <c r="D55" s="144"/>
      <c r="E55" s="144"/>
      <c r="F55" s="144"/>
      <c r="G55" s="144"/>
      <c r="H55" s="144"/>
      <c r="I55" s="144"/>
      <c r="J55" s="144"/>
      <c r="K55" s="39"/>
      <c r="L55" s="139" t="s">
        <v>47</v>
      </c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</row>
    <row r="56" spans="1:28" ht="15" customHeight="1">
      <c r="A56" s="134"/>
      <c r="B56" s="144"/>
      <c r="C56" s="144"/>
      <c r="D56" s="144"/>
      <c r="E56" s="144"/>
      <c r="F56" s="144"/>
      <c r="G56" s="144"/>
      <c r="H56" s="144"/>
      <c r="I56" s="144"/>
      <c r="J56" s="144"/>
      <c r="K56" s="39"/>
      <c r="L56" s="138" t="s">
        <v>104</v>
      </c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245"/>
      <c r="X56" s="246"/>
      <c r="Y56" s="246"/>
      <c r="Z56" s="246"/>
      <c r="AA56" s="246"/>
      <c r="AB56" s="247"/>
    </row>
    <row r="57" spans="1:28">
      <c r="A57" s="16">
        <v>18</v>
      </c>
      <c r="B57" s="144" t="s">
        <v>106</v>
      </c>
      <c r="C57" s="144"/>
      <c r="D57" s="144"/>
      <c r="E57" s="144"/>
      <c r="F57" s="144"/>
      <c r="G57" s="144"/>
      <c r="H57" s="144"/>
      <c r="I57" s="144"/>
      <c r="J57" s="144"/>
      <c r="K57" s="39"/>
      <c r="L57" s="159" t="s">
        <v>54</v>
      </c>
      <c r="M57" s="183"/>
      <c r="N57" s="39"/>
      <c r="O57" s="159" t="s">
        <v>55</v>
      </c>
      <c r="P57" s="183"/>
      <c r="Q57" s="39"/>
      <c r="R57" s="159" t="s">
        <v>56</v>
      </c>
      <c r="S57" s="135"/>
      <c r="T57" s="151" t="s">
        <v>108</v>
      </c>
      <c r="U57" s="151"/>
      <c r="V57" s="151"/>
      <c r="W57" s="151"/>
      <c r="X57" s="151"/>
      <c r="Y57" s="151"/>
      <c r="Z57" s="136"/>
      <c r="AA57" s="136"/>
      <c r="AB57" s="26" t="s">
        <v>57</v>
      </c>
    </row>
    <row r="58" spans="1:28" ht="15" thickBot="1">
      <c r="A58" s="134">
        <v>19</v>
      </c>
      <c r="B58" s="177" t="s">
        <v>60</v>
      </c>
      <c r="C58" s="177"/>
      <c r="D58" s="177"/>
      <c r="E58" s="177"/>
      <c r="F58" s="177"/>
      <c r="G58" s="177"/>
      <c r="H58" s="177"/>
      <c r="I58" s="177"/>
      <c r="J58" s="177"/>
      <c r="K58" s="43"/>
      <c r="L58" s="180" t="s">
        <v>109</v>
      </c>
      <c r="M58" s="180"/>
      <c r="N58" s="180"/>
      <c r="O58" s="180"/>
      <c r="P58" s="180"/>
      <c r="Q58" s="180"/>
      <c r="R58" s="180"/>
      <c r="S58" s="181"/>
      <c r="T58" s="47"/>
      <c r="U58" s="180" t="s">
        <v>59</v>
      </c>
      <c r="V58" s="180"/>
      <c r="W58" s="180"/>
      <c r="X58" s="180"/>
      <c r="Y58" s="180"/>
      <c r="Z58" s="180"/>
      <c r="AA58" s="180"/>
      <c r="AB58" s="182"/>
    </row>
    <row r="59" spans="1:28" ht="15" thickTop="1">
      <c r="A59" s="134"/>
      <c r="B59" s="177"/>
      <c r="C59" s="177"/>
      <c r="D59" s="177"/>
      <c r="E59" s="177"/>
      <c r="F59" s="177"/>
      <c r="G59" s="177"/>
      <c r="H59" s="177"/>
      <c r="I59" s="177"/>
      <c r="J59" s="177"/>
      <c r="K59" s="45"/>
      <c r="L59" s="212" t="s">
        <v>58</v>
      </c>
      <c r="M59" s="212"/>
      <c r="N59" s="212"/>
      <c r="O59" s="212"/>
      <c r="P59" s="212"/>
      <c r="Q59" s="212"/>
      <c r="R59" s="212"/>
      <c r="S59" s="213"/>
      <c r="T59" s="45"/>
      <c r="U59" s="212" t="s">
        <v>110</v>
      </c>
      <c r="V59" s="212"/>
      <c r="W59" s="212"/>
      <c r="X59" s="212"/>
      <c r="Y59" s="178"/>
      <c r="Z59" s="178"/>
      <c r="AA59" s="178"/>
      <c r="AB59" s="179"/>
    </row>
    <row r="60" spans="1:28" ht="15" thickBot="1">
      <c r="A60" s="134">
        <v>20</v>
      </c>
      <c r="B60" s="177" t="s">
        <v>61</v>
      </c>
      <c r="C60" s="177"/>
      <c r="D60" s="177"/>
      <c r="E60" s="177"/>
      <c r="F60" s="177"/>
      <c r="G60" s="177"/>
      <c r="H60" s="177"/>
      <c r="I60" s="177"/>
      <c r="J60" s="177"/>
      <c r="K60" s="43"/>
      <c r="L60" s="180" t="s">
        <v>109</v>
      </c>
      <c r="M60" s="180"/>
      <c r="N60" s="180"/>
      <c r="O60" s="180"/>
      <c r="P60" s="180"/>
      <c r="Q60" s="180"/>
      <c r="R60" s="180"/>
      <c r="S60" s="181"/>
      <c r="T60" s="47"/>
      <c r="U60" s="180" t="s">
        <v>59</v>
      </c>
      <c r="V60" s="180"/>
      <c r="W60" s="180"/>
      <c r="X60" s="180"/>
      <c r="Y60" s="180"/>
      <c r="Z60" s="180"/>
      <c r="AA60" s="180"/>
      <c r="AB60" s="182"/>
    </row>
    <row r="61" spans="1:28" ht="15" thickTop="1">
      <c r="A61" s="134"/>
      <c r="B61" s="177"/>
      <c r="C61" s="177"/>
      <c r="D61" s="177"/>
      <c r="E61" s="177"/>
      <c r="F61" s="177"/>
      <c r="G61" s="177"/>
      <c r="H61" s="177"/>
      <c r="I61" s="177"/>
      <c r="J61" s="177"/>
      <c r="K61" s="45"/>
      <c r="L61" s="212" t="s">
        <v>58</v>
      </c>
      <c r="M61" s="212"/>
      <c r="N61" s="212"/>
      <c r="O61" s="212"/>
      <c r="P61" s="212"/>
      <c r="Q61" s="212"/>
      <c r="R61" s="212"/>
      <c r="S61" s="213"/>
      <c r="T61" s="45"/>
      <c r="U61" s="212" t="s">
        <v>110</v>
      </c>
      <c r="V61" s="212"/>
      <c r="W61" s="212"/>
      <c r="X61" s="212"/>
      <c r="Y61" s="178"/>
      <c r="Z61" s="178"/>
      <c r="AA61" s="178"/>
      <c r="AB61" s="179"/>
    </row>
    <row r="62" spans="1:28">
      <c r="A62" s="16">
        <v>21</v>
      </c>
      <c r="B62" s="137" t="s">
        <v>111</v>
      </c>
      <c r="C62" s="138"/>
      <c r="D62" s="138"/>
      <c r="E62" s="138"/>
      <c r="F62" s="138"/>
      <c r="G62" s="138"/>
      <c r="H62" s="138"/>
      <c r="I62" s="138"/>
      <c r="J62" s="139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</row>
    <row r="63" spans="1:28">
      <c r="A63" s="134">
        <v>22</v>
      </c>
      <c r="B63" s="144" t="s">
        <v>112</v>
      </c>
      <c r="C63" s="144"/>
      <c r="D63" s="144"/>
      <c r="E63" s="144"/>
      <c r="F63" s="144"/>
      <c r="G63" s="144"/>
      <c r="H63" s="144"/>
      <c r="I63" s="144"/>
      <c r="J63" s="144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</row>
    <row r="64" spans="1:28" ht="12" customHeight="1">
      <c r="A64" s="134"/>
      <c r="B64" s="144"/>
      <c r="C64" s="144"/>
      <c r="D64" s="144"/>
      <c r="E64" s="144"/>
      <c r="F64" s="144"/>
      <c r="G64" s="144"/>
      <c r="H64" s="144"/>
      <c r="I64" s="144"/>
      <c r="J64" s="144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</row>
  </sheetData>
  <sheetProtection password="CE28" sheet="1" objects="1" scenarios="1" selectLockedCells="1"/>
  <customSheetViews>
    <customSheetView guid="{2850D6ED-4285-4C82-A678-BAE208ED43AF}" showPageBreaks="1" view="pageBreakPreview">
      <selection activeCell="AD5" sqref="AD5"/>
      <pageMargins left="0.39370078740157483" right="0.39370078740157483" top="0.39370078740157483" bottom="0.39370078740157483" header="3.937007874015748E-2" footer="3.937007874015748E-2"/>
      <pageSetup paperSize="9" scale="84" orientation="portrait" r:id="rId1"/>
    </customSheetView>
  </customSheetViews>
  <mergeCells count="231">
    <mergeCell ref="B35:J35"/>
    <mergeCell ref="W56:AB56"/>
    <mergeCell ref="L56:V56"/>
    <mergeCell ref="AC8:AC9"/>
    <mergeCell ref="AC5:AC6"/>
    <mergeCell ref="AD5:AM6"/>
    <mergeCell ref="AC1:AM3"/>
    <mergeCell ref="AD10:AM21"/>
    <mergeCell ref="O54:P54"/>
    <mergeCell ref="R54:V54"/>
    <mergeCell ref="B37:J38"/>
    <mergeCell ref="U48:AB48"/>
    <mergeCell ref="L49:M49"/>
    <mergeCell ref="L55:AB55"/>
    <mergeCell ref="L52:M52"/>
    <mergeCell ref="O52:P52"/>
    <mergeCell ref="Q10:R10"/>
    <mergeCell ref="T10:V10"/>
    <mergeCell ref="X10:Y10"/>
    <mergeCell ref="AA10:AB10"/>
    <mergeCell ref="P12:S12"/>
    <mergeCell ref="Z16:AB16"/>
    <mergeCell ref="X16:Y16"/>
    <mergeCell ref="U12:V12"/>
    <mergeCell ref="B40:J40"/>
    <mergeCell ref="K41:AB41"/>
    <mergeCell ref="C51:J51"/>
    <mergeCell ref="C48:J49"/>
    <mergeCell ref="B54:J54"/>
    <mergeCell ref="B55:J56"/>
    <mergeCell ref="C52:J52"/>
    <mergeCell ref="L53:M53"/>
    <mergeCell ref="O53:P53"/>
    <mergeCell ref="Q52:AB52"/>
    <mergeCell ref="Q53:AB53"/>
    <mergeCell ref="X54:AB54"/>
    <mergeCell ref="L54:M54"/>
    <mergeCell ref="R47:T47"/>
    <mergeCell ref="U47:V47"/>
    <mergeCell ref="X47:AB47"/>
    <mergeCell ref="S51:AB51"/>
    <mergeCell ref="L48:S48"/>
    <mergeCell ref="U49:Z49"/>
    <mergeCell ref="N49:S49"/>
    <mergeCell ref="AA49:AB49"/>
    <mergeCell ref="L59:S59"/>
    <mergeCell ref="U59:X59"/>
    <mergeCell ref="Y59:AB59"/>
    <mergeCell ref="L60:S60"/>
    <mergeCell ref="U60:AB60"/>
    <mergeCell ref="C45:J45"/>
    <mergeCell ref="X45:AB45"/>
    <mergeCell ref="X46:AB46"/>
    <mergeCell ref="L46:N46"/>
    <mergeCell ref="C46:J46"/>
    <mergeCell ref="C47:J47"/>
    <mergeCell ref="C42:J43"/>
    <mergeCell ref="O46:P46"/>
    <mergeCell ref="R46:T46"/>
    <mergeCell ref="U46:V46"/>
    <mergeCell ref="L47:N47"/>
    <mergeCell ref="L45:N45"/>
    <mergeCell ref="O45:P45"/>
    <mergeCell ref="U45:V45"/>
    <mergeCell ref="R45:T45"/>
    <mergeCell ref="U14:V14"/>
    <mergeCell ref="W12:AB12"/>
    <mergeCell ref="X14:Y14"/>
    <mergeCell ref="Z14:AB14"/>
    <mergeCell ref="O11:P11"/>
    <mergeCell ref="Q11:R11"/>
    <mergeCell ref="S11:U11"/>
    <mergeCell ref="V11:AB11"/>
    <mergeCell ref="A4:G5"/>
    <mergeCell ref="K9:AB9"/>
    <mergeCell ref="U4:Y5"/>
    <mergeCell ref="B6:J6"/>
    <mergeCell ref="W6:AB6"/>
    <mergeCell ref="B14:J14"/>
    <mergeCell ref="L14:M14"/>
    <mergeCell ref="O14:P14"/>
    <mergeCell ref="N10:O10"/>
    <mergeCell ref="L12:N12"/>
    <mergeCell ref="K11:L11"/>
    <mergeCell ref="M11:N11"/>
    <mergeCell ref="B15:J15"/>
    <mergeCell ref="R14:S14"/>
    <mergeCell ref="K13:N13"/>
    <mergeCell ref="O13:AB13"/>
    <mergeCell ref="B7:J7"/>
    <mergeCell ref="K7:L7"/>
    <mergeCell ref="M7:O7"/>
    <mergeCell ref="P7:V7"/>
    <mergeCell ref="W7:X7"/>
    <mergeCell ref="Y7:AB7"/>
    <mergeCell ref="B9:J9"/>
    <mergeCell ref="B10:J10"/>
    <mergeCell ref="B11:J11"/>
    <mergeCell ref="B12:J12"/>
    <mergeCell ref="B13:J13"/>
    <mergeCell ref="X18:AB18"/>
    <mergeCell ref="B16:J16"/>
    <mergeCell ref="L16:M16"/>
    <mergeCell ref="S16:T16"/>
    <mergeCell ref="K15:L15"/>
    <mergeCell ref="M15:O15"/>
    <mergeCell ref="Q15:R15"/>
    <mergeCell ref="S15:U15"/>
    <mergeCell ref="V15:AB15"/>
    <mergeCell ref="R18:U18"/>
    <mergeCell ref="V18:W18"/>
    <mergeCell ref="K22:K24"/>
    <mergeCell ref="L22:M24"/>
    <mergeCell ref="C27:J28"/>
    <mergeCell ref="L27:M27"/>
    <mergeCell ref="O22:U22"/>
    <mergeCell ref="V22:W22"/>
    <mergeCell ref="X22:Y22"/>
    <mergeCell ref="Z22:AA22"/>
    <mergeCell ref="C22:J25"/>
    <mergeCell ref="L25:O25"/>
    <mergeCell ref="Q25:AB25"/>
    <mergeCell ref="K26:AB26"/>
    <mergeCell ref="C26:J26"/>
    <mergeCell ref="O24:X24"/>
    <mergeCell ref="Y24:AB24"/>
    <mergeCell ref="B20:J20"/>
    <mergeCell ref="C21:J21"/>
    <mergeCell ref="K21:N21"/>
    <mergeCell ref="B60:J61"/>
    <mergeCell ref="Y61:AB61"/>
    <mergeCell ref="Z57:AA57"/>
    <mergeCell ref="L58:S58"/>
    <mergeCell ref="U58:AB58"/>
    <mergeCell ref="B58:J59"/>
    <mergeCell ref="B57:J57"/>
    <mergeCell ref="L57:M57"/>
    <mergeCell ref="O57:P57"/>
    <mergeCell ref="R57:S57"/>
    <mergeCell ref="T57:Y57"/>
    <mergeCell ref="L37:Q37"/>
    <mergeCell ref="S37:AB37"/>
    <mergeCell ref="L38:N38"/>
    <mergeCell ref="P38:S38"/>
    <mergeCell ref="U38:X38"/>
    <mergeCell ref="Z38:AB38"/>
    <mergeCell ref="L30:O30"/>
    <mergeCell ref="K35:M35"/>
    <mergeCell ref="C53:J53"/>
    <mergeCell ref="P31:R31"/>
    <mergeCell ref="B29:J29"/>
    <mergeCell ref="S31:AB31"/>
    <mergeCell ref="O35:T35"/>
    <mergeCell ref="U35:V35"/>
    <mergeCell ref="Z35:AA35"/>
    <mergeCell ref="X35:Y35"/>
    <mergeCell ref="A37:A38"/>
    <mergeCell ref="B63:J64"/>
    <mergeCell ref="K63:AB64"/>
    <mergeCell ref="B62:J62"/>
    <mergeCell ref="K62:AB62"/>
    <mergeCell ref="L61:S61"/>
    <mergeCell ref="U61:X61"/>
    <mergeCell ref="K51:M51"/>
    <mergeCell ref="N51:R51"/>
    <mergeCell ref="O47:P47"/>
    <mergeCell ref="L42:M42"/>
    <mergeCell ref="A40:A49"/>
    <mergeCell ref="L43:O43"/>
    <mergeCell ref="C44:J44"/>
    <mergeCell ref="B42:B44"/>
    <mergeCell ref="K44:AB44"/>
    <mergeCell ref="X42:AB42"/>
    <mergeCell ref="Q43:AB43"/>
    <mergeCell ref="T32:U32"/>
    <mergeCell ref="C33:J33"/>
    <mergeCell ref="C34:J34"/>
    <mergeCell ref="K34:AB34"/>
    <mergeCell ref="C31:J31"/>
    <mergeCell ref="C32:J32"/>
    <mergeCell ref="K32:M32"/>
    <mergeCell ref="N32:O32"/>
    <mergeCell ref="Q32:S32"/>
    <mergeCell ref="A58:A59"/>
    <mergeCell ref="A60:A61"/>
    <mergeCell ref="A63:A64"/>
    <mergeCell ref="A8:AB8"/>
    <mergeCell ref="O21:AB21"/>
    <mergeCell ref="O23:AB23"/>
    <mergeCell ref="K29:AB29"/>
    <mergeCell ref="P30:AB30"/>
    <mergeCell ref="B48:B49"/>
    <mergeCell ref="A50:A53"/>
    <mergeCell ref="A55:A56"/>
    <mergeCell ref="B22:B26"/>
    <mergeCell ref="B27:B28"/>
    <mergeCell ref="K39:AB40"/>
    <mergeCell ref="O42:P42"/>
    <mergeCell ref="R42:S42"/>
    <mergeCell ref="U42:V42"/>
    <mergeCell ref="K50:AB50"/>
    <mergeCell ref="B50:J50"/>
    <mergeCell ref="C41:J41"/>
    <mergeCell ref="A36:AB36"/>
    <mergeCell ref="B39:J39"/>
    <mergeCell ref="A20:A28"/>
    <mergeCell ref="A29:A35"/>
    <mergeCell ref="AD8:AM9"/>
    <mergeCell ref="Z4:AB5"/>
    <mergeCell ref="H4:T5"/>
    <mergeCell ref="B1:T1"/>
    <mergeCell ref="B2:T2"/>
    <mergeCell ref="B3:T3"/>
    <mergeCell ref="W32:Y32"/>
    <mergeCell ref="Z32:AA32"/>
    <mergeCell ref="C30:J30"/>
    <mergeCell ref="L28:M28"/>
    <mergeCell ref="N27:X28"/>
    <mergeCell ref="B19:J19"/>
    <mergeCell ref="AB27:AB28"/>
    <mergeCell ref="Y27:AA28"/>
    <mergeCell ref="R17:S17"/>
    <mergeCell ref="T17:V17"/>
    <mergeCell ref="W17:Z17"/>
    <mergeCell ref="AA17:AB17"/>
    <mergeCell ref="B18:J18"/>
    <mergeCell ref="K18:P18"/>
    <mergeCell ref="B17:J17"/>
    <mergeCell ref="K17:M17"/>
    <mergeCell ref="N17:Q17"/>
    <mergeCell ref="L6:U6"/>
  </mergeCells>
  <conditionalFormatting sqref="N57 Q57 T58:T61 Z57:AA57 Y59:AB59 Y61:AB61 K62:AB64 T38 Y38 O38 R37 K55:K61 K37:K38 L54:M54 W54 W56 O54:Q54 H4:T5 Z4:AB5 K7:L7 K10 M10 P10 S10 W10 Z10 O12 T12 K14 N14 Q14 T14 W14 K16 N16 P16 R16 U16 W16 Q18 L22:N24 K27:K28 K31 M31 O31 K33 M33 O33 Q33 S33 U33 W33 Y33 AA33 W7:X7 Q42 T42 T48 K48:K49 K52:K53 N52:N53 W42 K43 P43 K25 P25 K9:AB9 M11:N11 K12 S11:U11 W12:AB12 K13:N13 Z14:AB14 M15:O15 S15:U15 Z16:AB16 V18:W18 N17:Q17 W17:Z17 K21:N21 Z22:AA22 V22:W22 Y24:AB24 K26:AB26 Y27:AA28 L30:O30 N32:O32 T32:U32 Z32:AA32 K34:AB34 K35:M35 Z35:AA35 U35:V35 K41:AB41 L42:N42 K44:AB44 W45:W47 L45:N47 R45:T47 N49:T49 AA49:AB49 N51:R51">
    <cfRule type="expression" dxfId="5" priority="142">
      <formula>H4&lt;&gt;""</formula>
    </cfRule>
  </conditionalFormatting>
  <conditionalFormatting sqref="K6">
    <cfRule type="expression" dxfId="4" priority="2">
      <formula>K6&lt;&gt;""</formula>
    </cfRule>
  </conditionalFormatting>
  <conditionalFormatting sqref="V6">
    <cfRule type="expression" dxfId="3" priority="1">
      <formula>V6&lt;&gt;""</formula>
    </cfRule>
  </conditionalFormatting>
  <pageMargins left="0.39370078740157483" right="0.39370078740157483" top="0.39370078740157483" bottom="0.39370078740157483" header="3.937007874015748E-2" footer="3.937007874015748E-2"/>
  <pageSetup paperSize="9" scale="85" orientation="portrait" r:id="rId2"/>
  <colBreaks count="1" manualBreakCount="1">
    <brk id="28" max="63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4"/>
  <sheetViews>
    <sheetView view="pageBreakPreview" topLeftCell="A34" zoomScaleNormal="100" zoomScaleSheetLayoutView="100" workbookViewId="0">
      <selection activeCell="AJ59" sqref="AJ59"/>
    </sheetView>
  </sheetViews>
  <sheetFormatPr defaultRowHeight="14.25"/>
  <cols>
    <col min="1" max="1" width="4" style="6" customWidth="1"/>
    <col min="2" max="28" width="4" style="2" customWidth="1"/>
    <col min="29" max="33" width="3.7109375" style="1" customWidth="1"/>
    <col min="34" max="16384" width="9.140625" style="1"/>
  </cols>
  <sheetData>
    <row r="1" spans="1:39" ht="15" customHeight="1">
      <c r="A1" s="95"/>
      <c r="B1" s="366" t="s">
        <v>1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55"/>
      <c r="V1" s="56"/>
      <c r="W1" s="57"/>
      <c r="X1" s="57"/>
      <c r="Y1" s="57"/>
      <c r="Z1" s="57"/>
      <c r="AA1" s="58"/>
      <c r="AB1" s="59"/>
      <c r="AC1" s="249" t="s">
        <v>164</v>
      </c>
      <c r="AD1" s="121"/>
      <c r="AE1" s="121"/>
      <c r="AF1" s="121"/>
      <c r="AG1" s="121"/>
      <c r="AH1" s="121"/>
      <c r="AI1" s="121"/>
      <c r="AJ1" s="121"/>
      <c r="AK1" s="121"/>
      <c r="AL1" s="121"/>
      <c r="AM1" s="121"/>
    </row>
    <row r="2" spans="1:39" ht="15" customHeight="1">
      <c r="A2" s="60"/>
      <c r="B2" s="367" t="s">
        <v>139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61"/>
      <c r="V2" s="62"/>
      <c r="W2" s="63"/>
      <c r="X2" s="63"/>
      <c r="Y2" s="63"/>
      <c r="Z2" s="63"/>
      <c r="AA2" s="64"/>
      <c r="AB2" s="65"/>
      <c r="AC2" s="249"/>
      <c r="AD2" s="121"/>
      <c r="AE2" s="121"/>
      <c r="AF2" s="121"/>
      <c r="AG2" s="121"/>
      <c r="AH2" s="121"/>
      <c r="AI2" s="121"/>
      <c r="AJ2" s="121"/>
      <c r="AK2" s="121"/>
      <c r="AL2" s="121"/>
      <c r="AM2" s="121"/>
    </row>
    <row r="3" spans="1:39" ht="15" customHeight="1">
      <c r="A3" s="97"/>
      <c r="B3" s="368" t="s">
        <v>0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66"/>
      <c r="V3" s="67"/>
      <c r="W3" s="68"/>
      <c r="X3" s="68"/>
      <c r="Y3" s="68"/>
      <c r="Z3" s="68"/>
      <c r="AA3" s="69"/>
      <c r="AB3" s="70"/>
      <c r="AC3" s="249"/>
      <c r="AD3" s="121"/>
      <c r="AE3" s="121"/>
      <c r="AF3" s="121"/>
      <c r="AG3" s="121"/>
      <c r="AH3" s="121"/>
      <c r="AI3" s="121"/>
      <c r="AJ3" s="121"/>
      <c r="AK3" s="121"/>
      <c r="AL3" s="121"/>
      <c r="AM3" s="121"/>
    </row>
    <row r="4" spans="1:39" ht="15" customHeight="1">
      <c r="A4" s="369" t="s">
        <v>13</v>
      </c>
      <c r="B4" s="369"/>
      <c r="C4" s="369"/>
      <c r="D4" s="369"/>
      <c r="E4" s="369"/>
      <c r="F4" s="369"/>
      <c r="G4" s="370"/>
      <c r="H4" s="371" t="s">
        <v>172</v>
      </c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69" t="s">
        <v>81</v>
      </c>
      <c r="V4" s="255"/>
      <c r="W4" s="255"/>
      <c r="X4" s="255"/>
      <c r="Y4" s="272"/>
      <c r="Z4" s="308">
        <v>111</v>
      </c>
      <c r="AA4" s="376"/>
      <c r="AB4" s="376"/>
      <c r="AC4" s="5"/>
      <c r="AD4" s="1" t="s">
        <v>165</v>
      </c>
    </row>
    <row r="5" spans="1:39" ht="15" customHeight="1">
      <c r="A5" s="369"/>
      <c r="B5" s="369"/>
      <c r="C5" s="369"/>
      <c r="D5" s="369"/>
      <c r="E5" s="369"/>
      <c r="F5" s="369"/>
      <c r="G5" s="370"/>
      <c r="H5" s="373"/>
      <c r="I5" s="257"/>
      <c r="J5" s="257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5"/>
      <c r="V5" s="255"/>
      <c r="W5" s="255"/>
      <c r="X5" s="255"/>
      <c r="Y5" s="272"/>
      <c r="Z5" s="377"/>
      <c r="AA5" s="378"/>
      <c r="AB5" s="378"/>
      <c r="AC5" s="379" t="s">
        <v>166</v>
      </c>
      <c r="AD5" s="360" t="s">
        <v>171</v>
      </c>
      <c r="AE5" s="360"/>
      <c r="AF5" s="360"/>
      <c r="AG5" s="360"/>
      <c r="AH5" s="360"/>
      <c r="AI5" s="360"/>
      <c r="AJ5" s="360"/>
      <c r="AK5" s="360"/>
      <c r="AL5" s="360"/>
      <c r="AM5" s="360"/>
    </row>
    <row r="6" spans="1:39" ht="15" customHeight="1" thickBot="1">
      <c r="A6" s="71">
        <v>1</v>
      </c>
      <c r="B6" s="361" t="s">
        <v>82</v>
      </c>
      <c r="C6" s="362"/>
      <c r="D6" s="362"/>
      <c r="E6" s="362"/>
      <c r="F6" s="362"/>
      <c r="G6" s="362"/>
      <c r="H6" s="362"/>
      <c r="I6" s="362"/>
      <c r="J6" s="363"/>
      <c r="K6" s="72" t="s">
        <v>138</v>
      </c>
      <c r="L6" s="364" t="s">
        <v>148</v>
      </c>
      <c r="M6" s="364"/>
      <c r="N6" s="364"/>
      <c r="O6" s="364"/>
      <c r="P6" s="364"/>
      <c r="Q6" s="364"/>
      <c r="R6" s="364"/>
      <c r="S6" s="364"/>
      <c r="T6" s="364"/>
      <c r="U6" s="365"/>
      <c r="V6" s="72"/>
      <c r="W6" s="362" t="s">
        <v>83</v>
      </c>
      <c r="X6" s="362"/>
      <c r="Y6" s="362"/>
      <c r="Z6" s="362"/>
      <c r="AA6" s="362"/>
      <c r="AB6" s="362"/>
      <c r="AC6" s="379"/>
      <c r="AD6" s="360"/>
      <c r="AE6" s="360"/>
      <c r="AF6" s="360"/>
      <c r="AG6" s="360"/>
      <c r="AH6" s="360"/>
      <c r="AI6" s="360"/>
      <c r="AJ6" s="360"/>
      <c r="AK6" s="360"/>
      <c r="AL6" s="360"/>
      <c r="AM6" s="360"/>
    </row>
    <row r="7" spans="1:39" ht="15" customHeight="1" thickBot="1">
      <c r="A7" s="73">
        <v>2</v>
      </c>
      <c r="B7" s="256" t="s">
        <v>2</v>
      </c>
      <c r="C7" s="256"/>
      <c r="D7" s="256"/>
      <c r="E7" s="256"/>
      <c r="F7" s="256"/>
      <c r="G7" s="256"/>
      <c r="H7" s="256"/>
      <c r="I7" s="256"/>
      <c r="J7" s="256"/>
      <c r="K7" s="332">
        <v>1</v>
      </c>
      <c r="L7" s="266"/>
      <c r="M7" s="252" t="s">
        <v>4</v>
      </c>
      <c r="N7" s="252"/>
      <c r="O7" s="280"/>
      <c r="P7" s="252" t="s">
        <v>84</v>
      </c>
      <c r="Q7" s="252"/>
      <c r="R7" s="252"/>
      <c r="S7" s="252"/>
      <c r="T7" s="252"/>
      <c r="U7" s="252"/>
      <c r="V7" s="252"/>
      <c r="W7" s="332"/>
      <c r="X7" s="266"/>
      <c r="Y7" s="252" t="s">
        <v>4</v>
      </c>
      <c r="Z7" s="252"/>
      <c r="AA7" s="252"/>
      <c r="AB7" s="252"/>
      <c r="AC7" s="112" t="s">
        <v>167</v>
      </c>
      <c r="AD7" s="110"/>
      <c r="AE7" s="109" t="s">
        <v>149</v>
      </c>
    </row>
    <row r="8" spans="1:39" s="2" customFormat="1">
      <c r="A8" s="317" t="s">
        <v>80</v>
      </c>
      <c r="B8" s="317"/>
      <c r="C8" s="317"/>
      <c r="D8" s="317"/>
      <c r="E8" s="317"/>
      <c r="F8" s="317"/>
      <c r="G8" s="317"/>
      <c r="H8" s="317"/>
      <c r="I8" s="317"/>
      <c r="J8" s="317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248" t="s">
        <v>168</v>
      </c>
      <c r="AD8" s="360" t="s">
        <v>150</v>
      </c>
      <c r="AE8" s="360"/>
      <c r="AF8" s="360"/>
      <c r="AG8" s="360"/>
      <c r="AH8" s="360"/>
      <c r="AI8" s="360"/>
      <c r="AJ8" s="360"/>
      <c r="AK8" s="360"/>
      <c r="AL8" s="360"/>
      <c r="AM8" s="360"/>
    </row>
    <row r="9" spans="1:39" ht="15" thickBot="1">
      <c r="A9" s="74">
        <v>3</v>
      </c>
      <c r="B9" s="256" t="s">
        <v>3</v>
      </c>
      <c r="C9" s="256"/>
      <c r="D9" s="256"/>
      <c r="E9" s="256"/>
      <c r="F9" s="256"/>
      <c r="G9" s="256"/>
      <c r="H9" s="256"/>
      <c r="I9" s="256"/>
      <c r="J9" s="256"/>
      <c r="K9" s="254" t="s">
        <v>137</v>
      </c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48"/>
      <c r="AD9" s="360"/>
      <c r="AE9" s="360"/>
      <c r="AF9" s="360"/>
      <c r="AG9" s="360"/>
      <c r="AH9" s="360"/>
      <c r="AI9" s="360"/>
      <c r="AJ9" s="360"/>
      <c r="AK9" s="360"/>
      <c r="AL9" s="360"/>
      <c r="AM9" s="360"/>
    </row>
    <row r="10" spans="1:39" ht="15" customHeight="1" thickBot="1">
      <c r="A10" s="113">
        <v>4</v>
      </c>
      <c r="B10" s="253" t="s">
        <v>5</v>
      </c>
      <c r="C10" s="256"/>
      <c r="D10" s="256"/>
      <c r="E10" s="256"/>
      <c r="F10" s="256"/>
      <c r="G10" s="256"/>
      <c r="H10" s="256"/>
      <c r="I10" s="256"/>
      <c r="J10" s="256"/>
      <c r="K10" s="72" t="s">
        <v>138</v>
      </c>
      <c r="L10" s="75" t="s">
        <v>85</v>
      </c>
      <c r="M10" s="72"/>
      <c r="N10" s="358" t="s">
        <v>89</v>
      </c>
      <c r="O10" s="359"/>
      <c r="P10" s="72"/>
      <c r="Q10" s="358" t="s">
        <v>90</v>
      </c>
      <c r="R10" s="359"/>
      <c r="S10" s="72"/>
      <c r="T10" s="358" t="s">
        <v>91</v>
      </c>
      <c r="U10" s="358"/>
      <c r="V10" s="359"/>
      <c r="W10" s="72"/>
      <c r="X10" s="358" t="s">
        <v>92</v>
      </c>
      <c r="Y10" s="359"/>
      <c r="Z10" s="72"/>
      <c r="AA10" s="355" t="s">
        <v>33</v>
      </c>
      <c r="AB10" s="356"/>
      <c r="AC10" s="112" t="s">
        <v>169</v>
      </c>
      <c r="AD10" s="360" t="s">
        <v>170</v>
      </c>
      <c r="AE10" s="360"/>
      <c r="AF10" s="360"/>
      <c r="AG10" s="360"/>
      <c r="AH10" s="360"/>
      <c r="AI10" s="360"/>
      <c r="AJ10" s="360"/>
      <c r="AK10" s="360"/>
      <c r="AL10" s="360"/>
      <c r="AM10" s="360"/>
    </row>
    <row r="11" spans="1:39" ht="15" customHeight="1">
      <c r="A11" s="76">
        <v>5</v>
      </c>
      <c r="B11" s="256" t="s">
        <v>6</v>
      </c>
      <c r="C11" s="256"/>
      <c r="D11" s="256"/>
      <c r="E11" s="256"/>
      <c r="F11" s="256"/>
      <c r="G11" s="256"/>
      <c r="H11" s="256"/>
      <c r="I11" s="256"/>
      <c r="J11" s="256"/>
      <c r="K11" s="272" t="s">
        <v>7</v>
      </c>
      <c r="L11" s="287"/>
      <c r="M11" s="266">
        <v>200</v>
      </c>
      <c r="N11" s="266"/>
      <c r="O11" s="252" t="s">
        <v>8</v>
      </c>
      <c r="P11" s="253"/>
      <c r="Q11" s="270" t="s">
        <v>9</v>
      </c>
      <c r="R11" s="272"/>
      <c r="S11" s="279">
        <v>10</v>
      </c>
      <c r="T11" s="254"/>
      <c r="U11" s="332"/>
      <c r="V11" s="253" t="s">
        <v>10</v>
      </c>
      <c r="W11" s="256"/>
      <c r="X11" s="256"/>
      <c r="Y11" s="256"/>
      <c r="Z11" s="256"/>
      <c r="AA11" s="256"/>
      <c r="AB11" s="256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</row>
    <row r="12" spans="1:39">
      <c r="A12" s="73">
        <v>6</v>
      </c>
      <c r="B12" s="253" t="s">
        <v>35</v>
      </c>
      <c r="C12" s="256"/>
      <c r="D12" s="256"/>
      <c r="E12" s="256" t="s">
        <v>11</v>
      </c>
      <c r="F12" s="256"/>
      <c r="G12" s="256"/>
      <c r="H12" s="256"/>
      <c r="I12" s="256"/>
      <c r="J12" s="256"/>
      <c r="K12" s="72" t="s">
        <v>138</v>
      </c>
      <c r="L12" s="355" t="s">
        <v>11</v>
      </c>
      <c r="M12" s="356"/>
      <c r="N12" s="357"/>
      <c r="O12" s="72"/>
      <c r="P12" s="358" t="s">
        <v>12</v>
      </c>
      <c r="Q12" s="358"/>
      <c r="R12" s="358"/>
      <c r="S12" s="359"/>
      <c r="T12" s="72"/>
      <c r="U12" s="358" t="s">
        <v>33</v>
      </c>
      <c r="V12" s="358"/>
      <c r="W12" s="266"/>
      <c r="X12" s="266"/>
      <c r="Y12" s="266"/>
      <c r="Z12" s="266"/>
      <c r="AA12" s="266"/>
      <c r="AB12" s="279"/>
      <c r="AD12" s="360"/>
      <c r="AE12" s="360"/>
      <c r="AF12" s="360"/>
      <c r="AG12" s="360"/>
      <c r="AH12" s="360"/>
      <c r="AI12" s="360"/>
      <c r="AJ12" s="360"/>
      <c r="AK12" s="360"/>
      <c r="AL12" s="360"/>
      <c r="AM12" s="360"/>
    </row>
    <row r="13" spans="1:39" ht="15" thickBot="1">
      <c r="A13" s="76">
        <v>7</v>
      </c>
      <c r="B13" s="256" t="s">
        <v>14</v>
      </c>
      <c r="C13" s="256"/>
      <c r="D13" s="256"/>
      <c r="E13" s="256"/>
      <c r="F13" s="256"/>
      <c r="G13" s="256"/>
      <c r="H13" s="256"/>
      <c r="I13" s="256"/>
      <c r="J13" s="256"/>
      <c r="K13" s="254">
        <v>1200</v>
      </c>
      <c r="L13" s="254"/>
      <c r="M13" s="254"/>
      <c r="N13" s="332"/>
      <c r="O13" s="253" t="s">
        <v>15</v>
      </c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D13" s="360"/>
      <c r="AE13" s="360"/>
      <c r="AF13" s="360"/>
      <c r="AG13" s="360"/>
      <c r="AH13" s="360"/>
      <c r="AI13" s="360"/>
      <c r="AJ13" s="360"/>
      <c r="AK13" s="360"/>
      <c r="AL13" s="360"/>
      <c r="AM13" s="360"/>
    </row>
    <row r="14" spans="1:39" ht="15" thickBot="1">
      <c r="A14" s="113">
        <v>8</v>
      </c>
      <c r="B14" s="253" t="s">
        <v>16</v>
      </c>
      <c r="C14" s="256"/>
      <c r="D14" s="256"/>
      <c r="E14" s="256"/>
      <c r="F14" s="256"/>
      <c r="G14" s="256"/>
      <c r="H14" s="256"/>
      <c r="I14" s="256"/>
      <c r="J14" s="256"/>
      <c r="K14" s="72" t="s">
        <v>138</v>
      </c>
      <c r="L14" s="253" t="s">
        <v>17</v>
      </c>
      <c r="M14" s="277"/>
      <c r="N14" s="72"/>
      <c r="O14" s="252" t="s">
        <v>18</v>
      </c>
      <c r="P14" s="280"/>
      <c r="Q14" s="72"/>
      <c r="R14" s="253" t="s">
        <v>19</v>
      </c>
      <c r="S14" s="277"/>
      <c r="T14" s="72"/>
      <c r="U14" s="253" t="s">
        <v>20</v>
      </c>
      <c r="V14" s="277"/>
      <c r="W14" s="72"/>
      <c r="X14" s="287" t="s">
        <v>93</v>
      </c>
      <c r="Y14" s="287"/>
      <c r="Z14" s="266"/>
      <c r="AA14" s="266"/>
      <c r="AB14" s="279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</row>
    <row r="15" spans="1:39">
      <c r="A15" s="100">
        <v>9</v>
      </c>
      <c r="B15" s="256" t="s">
        <v>22</v>
      </c>
      <c r="C15" s="256"/>
      <c r="D15" s="256"/>
      <c r="E15" s="256"/>
      <c r="F15" s="256"/>
      <c r="G15" s="256"/>
      <c r="H15" s="256"/>
      <c r="I15" s="256"/>
      <c r="J15" s="256"/>
      <c r="K15" s="289" t="s">
        <v>23</v>
      </c>
      <c r="L15" s="273"/>
      <c r="M15" s="279">
        <v>-60</v>
      </c>
      <c r="N15" s="254"/>
      <c r="O15" s="332"/>
      <c r="P15" s="77" t="s">
        <v>24</v>
      </c>
      <c r="Q15" s="273" t="s">
        <v>25</v>
      </c>
      <c r="R15" s="273"/>
      <c r="S15" s="279">
        <v>50</v>
      </c>
      <c r="T15" s="254"/>
      <c r="U15" s="332"/>
      <c r="V15" s="253" t="s">
        <v>24</v>
      </c>
      <c r="W15" s="256"/>
      <c r="X15" s="256"/>
      <c r="Y15" s="256"/>
      <c r="Z15" s="256"/>
      <c r="AA15" s="256"/>
      <c r="AB15" s="256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</row>
    <row r="16" spans="1:39" ht="15" thickBot="1">
      <c r="A16" s="74">
        <v>10</v>
      </c>
      <c r="B16" s="256" t="s">
        <v>26</v>
      </c>
      <c r="C16" s="256"/>
      <c r="D16" s="256"/>
      <c r="E16" s="256"/>
      <c r="F16" s="256"/>
      <c r="G16" s="256"/>
      <c r="H16" s="256"/>
      <c r="I16" s="256"/>
      <c r="J16" s="256"/>
      <c r="K16" s="72" t="s">
        <v>138</v>
      </c>
      <c r="L16" s="270" t="s">
        <v>140</v>
      </c>
      <c r="M16" s="271"/>
      <c r="N16" s="72"/>
      <c r="O16" s="75" t="s">
        <v>141</v>
      </c>
      <c r="P16" s="72"/>
      <c r="Q16" s="75" t="s">
        <v>27</v>
      </c>
      <c r="R16" s="72"/>
      <c r="S16" s="270" t="s">
        <v>142</v>
      </c>
      <c r="T16" s="271"/>
      <c r="U16" s="72"/>
      <c r="V16" s="75" t="s">
        <v>28</v>
      </c>
      <c r="W16" s="72"/>
      <c r="X16" s="287" t="s">
        <v>93</v>
      </c>
      <c r="Y16" s="287"/>
      <c r="Z16" s="279"/>
      <c r="AA16" s="254"/>
      <c r="AB16" s="332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</row>
    <row r="17" spans="1:39" ht="15" thickBot="1">
      <c r="A17" s="113">
        <v>11</v>
      </c>
      <c r="B17" s="253" t="s">
        <v>29</v>
      </c>
      <c r="C17" s="256"/>
      <c r="D17" s="256"/>
      <c r="E17" s="256"/>
      <c r="F17" s="256"/>
      <c r="G17" s="256"/>
      <c r="H17" s="256"/>
      <c r="I17" s="256"/>
      <c r="J17" s="256"/>
      <c r="K17" s="289" t="s">
        <v>30</v>
      </c>
      <c r="L17" s="273"/>
      <c r="M17" s="273"/>
      <c r="N17" s="279">
        <v>1200</v>
      </c>
      <c r="O17" s="254"/>
      <c r="P17" s="254"/>
      <c r="Q17" s="332"/>
      <c r="R17" s="252" t="s">
        <v>31</v>
      </c>
      <c r="S17" s="253"/>
      <c r="T17" s="289" t="s">
        <v>32</v>
      </c>
      <c r="U17" s="273"/>
      <c r="V17" s="273"/>
      <c r="W17" s="279">
        <v>1200</v>
      </c>
      <c r="X17" s="254"/>
      <c r="Y17" s="254"/>
      <c r="Z17" s="332"/>
      <c r="AA17" s="252" t="s">
        <v>31</v>
      </c>
      <c r="AB17" s="253"/>
      <c r="AD17" s="360"/>
      <c r="AE17" s="360"/>
      <c r="AF17" s="360"/>
      <c r="AG17" s="360"/>
      <c r="AH17" s="360"/>
      <c r="AI17" s="360"/>
      <c r="AJ17" s="360"/>
      <c r="AK17" s="360"/>
      <c r="AL17" s="360"/>
      <c r="AM17" s="360"/>
    </row>
    <row r="18" spans="1:39" ht="15" thickBot="1">
      <c r="A18" s="113">
        <v>12</v>
      </c>
      <c r="B18" s="253" t="s">
        <v>86</v>
      </c>
      <c r="C18" s="256"/>
      <c r="D18" s="256"/>
      <c r="E18" s="256"/>
      <c r="F18" s="256"/>
      <c r="G18" s="256"/>
      <c r="H18" s="256"/>
      <c r="I18" s="256"/>
      <c r="J18" s="256"/>
      <c r="K18" s="272" t="s">
        <v>143</v>
      </c>
      <c r="L18" s="287"/>
      <c r="M18" s="287"/>
      <c r="N18" s="287"/>
      <c r="O18" s="287"/>
      <c r="P18" s="287"/>
      <c r="Q18" s="72" t="s">
        <v>138</v>
      </c>
      <c r="R18" s="354" t="s">
        <v>87</v>
      </c>
      <c r="S18" s="273"/>
      <c r="T18" s="273"/>
      <c r="U18" s="273"/>
      <c r="V18" s="266"/>
      <c r="W18" s="266"/>
      <c r="X18" s="252" t="s">
        <v>88</v>
      </c>
      <c r="Y18" s="252"/>
      <c r="Z18" s="252"/>
      <c r="AA18" s="252"/>
      <c r="AB18" s="253"/>
      <c r="AD18" s="360"/>
      <c r="AE18" s="360"/>
      <c r="AF18" s="360"/>
      <c r="AG18" s="360"/>
      <c r="AH18" s="360"/>
      <c r="AI18" s="360"/>
      <c r="AJ18" s="360"/>
      <c r="AK18" s="360"/>
      <c r="AL18" s="360"/>
      <c r="AM18" s="360"/>
    </row>
    <row r="19" spans="1:39" ht="15" thickBot="1">
      <c r="A19" s="76">
        <v>13</v>
      </c>
      <c r="B19" s="256" t="s">
        <v>94</v>
      </c>
      <c r="C19" s="256"/>
      <c r="D19" s="256"/>
      <c r="E19" s="256"/>
      <c r="F19" s="256"/>
      <c r="G19" s="256"/>
      <c r="H19" s="256"/>
      <c r="I19" s="256"/>
      <c r="J19" s="251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9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</row>
    <row r="20" spans="1:39">
      <c r="A20" s="340" t="s">
        <v>63</v>
      </c>
      <c r="B20" s="253" t="s">
        <v>115</v>
      </c>
      <c r="C20" s="256"/>
      <c r="D20" s="256"/>
      <c r="E20" s="256"/>
      <c r="F20" s="256"/>
      <c r="G20" s="256"/>
      <c r="H20" s="256"/>
      <c r="I20" s="256"/>
      <c r="J20" s="256"/>
      <c r="K20" s="80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2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</row>
    <row r="21" spans="1:39" ht="15">
      <c r="A21" s="341"/>
      <c r="B21" s="83" t="s">
        <v>78</v>
      </c>
      <c r="C21" s="256" t="s">
        <v>117</v>
      </c>
      <c r="D21" s="256"/>
      <c r="E21" s="256"/>
      <c r="F21" s="256"/>
      <c r="G21" s="256"/>
      <c r="H21" s="256"/>
      <c r="I21" s="256"/>
      <c r="J21" s="256"/>
      <c r="K21" s="279"/>
      <c r="L21" s="254"/>
      <c r="M21" s="254"/>
      <c r="N21" s="332"/>
      <c r="O21" s="252" t="s">
        <v>113</v>
      </c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3"/>
      <c r="AD21" s="360"/>
      <c r="AE21" s="360"/>
      <c r="AF21" s="360"/>
      <c r="AG21" s="360"/>
      <c r="AH21" s="360"/>
      <c r="AI21" s="360"/>
      <c r="AJ21" s="360"/>
      <c r="AK21" s="360"/>
      <c r="AL21" s="360"/>
      <c r="AM21" s="360"/>
    </row>
    <row r="22" spans="1:39" ht="15" customHeight="1" thickBot="1">
      <c r="A22" s="341"/>
      <c r="B22" s="270" t="s">
        <v>78</v>
      </c>
      <c r="C22" s="343" t="s">
        <v>153</v>
      </c>
      <c r="D22" s="344"/>
      <c r="E22" s="344"/>
      <c r="F22" s="344"/>
      <c r="G22" s="344"/>
      <c r="H22" s="344"/>
      <c r="I22" s="344"/>
      <c r="J22" s="345"/>
      <c r="K22" s="349" t="s">
        <v>36</v>
      </c>
      <c r="L22" s="279"/>
      <c r="M22" s="332"/>
      <c r="N22" s="92"/>
      <c r="O22" s="259" t="s">
        <v>95</v>
      </c>
      <c r="P22" s="259"/>
      <c r="Q22" s="259"/>
      <c r="R22" s="259"/>
      <c r="S22" s="259"/>
      <c r="T22" s="259"/>
      <c r="U22" s="259"/>
      <c r="V22" s="335"/>
      <c r="W22" s="335"/>
      <c r="X22" s="336" t="s">
        <v>96</v>
      </c>
      <c r="Y22" s="336"/>
      <c r="Z22" s="335"/>
      <c r="AA22" s="335"/>
      <c r="AB22" s="85" t="s">
        <v>8</v>
      </c>
    </row>
    <row r="23" spans="1:39" ht="15.75" thickTop="1" thickBot="1">
      <c r="A23" s="341"/>
      <c r="B23" s="270"/>
      <c r="C23" s="346"/>
      <c r="D23" s="347"/>
      <c r="E23" s="347"/>
      <c r="F23" s="347"/>
      <c r="G23" s="347"/>
      <c r="H23" s="347"/>
      <c r="I23" s="347"/>
      <c r="J23" s="348"/>
      <c r="K23" s="350"/>
      <c r="L23" s="279"/>
      <c r="M23" s="332"/>
      <c r="N23" s="114"/>
      <c r="O23" s="337" t="s">
        <v>38</v>
      </c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2"/>
    </row>
    <row r="24" spans="1:39" ht="16.5" customHeight="1" thickTop="1" thickBot="1">
      <c r="A24" s="341"/>
      <c r="B24" s="270"/>
      <c r="C24" s="346"/>
      <c r="D24" s="347"/>
      <c r="E24" s="347"/>
      <c r="F24" s="347"/>
      <c r="G24" s="347"/>
      <c r="H24" s="347"/>
      <c r="I24" s="347"/>
      <c r="J24" s="348"/>
      <c r="K24" s="351"/>
      <c r="L24" s="352"/>
      <c r="M24" s="353"/>
      <c r="N24" s="114"/>
      <c r="O24" s="301" t="s">
        <v>97</v>
      </c>
      <c r="P24" s="301"/>
      <c r="Q24" s="301"/>
      <c r="R24" s="301"/>
      <c r="S24" s="301"/>
      <c r="T24" s="301"/>
      <c r="U24" s="301"/>
      <c r="V24" s="301"/>
      <c r="W24" s="301"/>
      <c r="X24" s="301"/>
      <c r="Y24" s="338"/>
      <c r="Z24" s="338"/>
      <c r="AA24" s="338"/>
      <c r="AB24" s="339"/>
    </row>
    <row r="25" spans="1:39" ht="15" customHeight="1" thickTop="1" thickBot="1">
      <c r="A25" s="341"/>
      <c r="B25" s="270"/>
      <c r="C25" s="346"/>
      <c r="D25" s="347"/>
      <c r="E25" s="347"/>
      <c r="F25" s="347"/>
      <c r="G25" s="347"/>
      <c r="H25" s="347"/>
      <c r="I25" s="347"/>
      <c r="J25" s="348"/>
      <c r="K25" s="84"/>
      <c r="L25" s="325" t="s">
        <v>114</v>
      </c>
      <c r="M25" s="325"/>
      <c r="N25" s="325"/>
      <c r="O25" s="326"/>
      <c r="P25" s="84"/>
      <c r="Q25" s="327" t="s">
        <v>62</v>
      </c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8"/>
    </row>
    <row r="26" spans="1:39" ht="15" customHeight="1" thickTop="1">
      <c r="A26" s="341"/>
      <c r="B26" s="270"/>
      <c r="C26" s="303" t="s">
        <v>118</v>
      </c>
      <c r="D26" s="304"/>
      <c r="E26" s="304"/>
      <c r="F26" s="304"/>
      <c r="G26" s="304"/>
      <c r="H26" s="304"/>
      <c r="I26" s="304"/>
      <c r="J26" s="305"/>
      <c r="K26" s="306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8"/>
    </row>
    <row r="27" spans="1:39" ht="15" customHeight="1" thickBot="1">
      <c r="A27" s="341"/>
      <c r="B27" s="270" t="s">
        <v>78</v>
      </c>
      <c r="C27" s="258" t="s">
        <v>119</v>
      </c>
      <c r="D27" s="258"/>
      <c r="E27" s="258"/>
      <c r="F27" s="258"/>
      <c r="G27" s="258"/>
      <c r="H27" s="258"/>
      <c r="I27" s="258"/>
      <c r="J27" s="258"/>
      <c r="K27" s="84"/>
      <c r="L27" s="261" t="s">
        <v>44</v>
      </c>
      <c r="M27" s="329"/>
      <c r="N27" s="330" t="s">
        <v>151</v>
      </c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279"/>
      <c r="Z27" s="254"/>
      <c r="AA27" s="332"/>
      <c r="AB27" s="333" t="s">
        <v>8</v>
      </c>
    </row>
    <row r="28" spans="1:39" ht="15" customHeight="1" thickTop="1" thickBot="1">
      <c r="A28" s="342"/>
      <c r="B28" s="270"/>
      <c r="C28" s="258"/>
      <c r="D28" s="258"/>
      <c r="E28" s="258"/>
      <c r="F28" s="258"/>
      <c r="G28" s="258"/>
      <c r="H28" s="258"/>
      <c r="I28" s="258"/>
      <c r="J28" s="258"/>
      <c r="K28" s="87"/>
      <c r="L28" s="323" t="s">
        <v>45</v>
      </c>
      <c r="M28" s="324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279"/>
      <c r="Z28" s="254"/>
      <c r="AA28" s="332"/>
      <c r="AB28" s="334"/>
    </row>
    <row r="29" spans="1:39" ht="15" customHeight="1">
      <c r="A29" s="283" t="s">
        <v>79</v>
      </c>
      <c r="B29" s="253" t="s">
        <v>116</v>
      </c>
      <c r="C29" s="256"/>
      <c r="D29" s="256"/>
      <c r="E29" s="256"/>
      <c r="F29" s="256"/>
      <c r="G29" s="256"/>
      <c r="H29" s="256"/>
      <c r="I29" s="256"/>
      <c r="J29" s="256"/>
      <c r="K29" s="272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70"/>
    </row>
    <row r="30" spans="1:39" ht="15" customHeight="1">
      <c r="A30" s="284"/>
      <c r="B30" s="88" t="s">
        <v>78</v>
      </c>
      <c r="C30" s="251" t="s">
        <v>134</v>
      </c>
      <c r="D30" s="252"/>
      <c r="E30" s="252"/>
      <c r="F30" s="252"/>
      <c r="G30" s="252"/>
      <c r="H30" s="252"/>
      <c r="I30" s="252"/>
      <c r="J30" s="253"/>
      <c r="K30" s="89" t="s">
        <v>36</v>
      </c>
      <c r="L30" s="266">
        <v>12</v>
      </c>
      <c r="M30" s="266"/>
      <c r="N30" s="266"/>
      <c r="O30" s="266"/>
      <c r="P30" s="252" t="s">
        <v>152</v>
      </c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3"/>
    </row>
    <row r="31" spans="1:39" ht="15" customHeight="1">
      <c r="A31" s="284"/>
      <c r="B31" s="88" t="s">
        <v>78</v>
      </c>
      <c r="C31" s="256" t="s">
        <v>120</v>
      </c>
      <c r="D31" s="256"/>
      <c r="E31" s="256"/>
      <c r="F31" s="256"/>
      <c r="G31" s="256"/>
      <c r="H31" s="256"/>
      <c r="I31" s="256"/>
      <c r="J31" s="256"/>
      <c r="K31" s="72" t="s">
        <v>138</v>
      </c>
      <c r="L31" s="90" t="s">
        <v>64</v>
      </c>
      <c r="M31" s="72"/>
      <c r="N31" s="90" t="s">
        <v>65</v>
      </c>
      <c r="O31" s="72"/>
      <c r="P31" s="287" t="s">
        <v>135</v>
      </c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70"/>
    </row>
    <row r="32" spans="1:39" ht="15" customHeight="1">
      <c r="A32" s="284"/>
      <c r="B32" s="88" t="s">
        <v>78</v>
      </c>
      <c r="C32" s="256" t="s">
        <v>121</v>
      </c>
      <c r="D32" s="256"/>
      <c r="E32" s="256"/>
      <c r="F32" s="256"/>
      <c r="G32" s="256"/>
      <c r="H32" s="256"/>
      <c r="I32" s="256"/>
      <c r="J32" s="256"/>
      <c r="K32" s="255" t="s">
        <v>66</v>
      </c>
      <c r="L32" s="255"/>
      <c r="M32" s="272"/>
      <c r="N32" s="266">
        <v>36</v>
      </c>
      <c r="O32" s="266"/>
      <c r="P32" s="91" t="s">
        <v>8</v>
      </c>
      <c r="Q32" s="255" t="s">
        <v>67</v>
      </c>
      <c r="R32" s="255"/>
      <c r="S32" s="272"/>
      <c r="T32" s="266">
        <v>70</v>
      </c>
      <c r="U32" s="266"/>
      <c r="V32" s="91" t="s">
        <v>8</v>
      </c>
      <c r="W32" s="255" t="s">
        <v>68</v>
      </c>
      <c r="X32" s="255"/>
      <c r="Y32" s="272"/>
      <c r="Z32" s="266" t="s">
        <v>173</v>
      </c>
      <c r="AA32" s="266"/>
      <c r="AB32" s="91" t="s">
        <v>8</v>
      </c>
    </row>
    <row r="33" spans="1:28" ht="15" customHeight="1" thickBot="1">
      <c r="A33" s="284"/>
      <c r="B33" s="96" t="s">
        <v>78</v>
      </c>
      <c r="C33" s="318" t="s">
        <v>122</v>
      </c>
      <c r="D33" s="318"/>
      <c r="E33" s="318"/>
      <c r="F33" s="318"/>
      <c r="G33" s="318"/>
      <c r="H33" s="318"/>
      <c r="I33" s="318"/>
      <c r="J33" s="318"/>
      <c r="K33" s="115" t="s">
        <v>138</v>
      </c>
      <c r="L33" s="116" t="s">
        <v>69</v>
      </c>
      <c r="M33" s="117"/>
      <c r="N33" s="116" t="s">
        <v>70</v>
      </c>
      <c r="O33" s="117"/>
      <c r="P33" s="116" t="s">
        <v>71</v>
      </c>
      <c r="Q33" s="117"/>
      <c r="R33" s="116" t="s">
        <v>72</v>
      </c>
      <c r="S33" s="117"/>
      <c r="T33" s="116" t="s">
        <v>73</v>
      </c>
      <c r="U33" s="117"/>
      <c r="V33" s="116" t="s">
        <v>74</v>
      </c>
      <c r="W33" s="117"/>
      <c r="X33" s="116" t="s">
        <v>75</v>
      </c>
      <c r="Y33" s="117"/>
      <c r="Z33" s="116" t="s">
        <v>76</v>
      </c>
      <c r="AA33" s="117"/>
      <c r="AB33" s="86" t="s">
        <v>77</v>
      </c>
    </row>
    <row r="34" spans="1:28" ht="15" customHeight="1" thickTop="1">
      <c r="A34" s="284"/>
      <c r="B34" s="118" t="s">
        <v>78</v>
      </c>
      <c r="C34" s="319" t="s">
        <v>155</v>
      </c>
      <c r="D34" s="319"/>
      <c r="E34" s="319"/>
      <c r="F34" s="319"/>
      <c r="G34" s="319"/>
      <c r="H34" s="319"/>
      <c r="I34" s="319"/>
      <c r="J34" s="319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0"/>
      <c r="AB34" s="320"/>
    </row>
    <row r="35" spans="1:28" ht="15" customHeight="1" thickBot="1">
      <c r="A35" s="285"/>
      <c r="B35" s="321" t="s">
        <v>161</v>
      </c>
      <c r="C35" s="252"/>
      <c r="D35" s="252"/>
      <c r="E35" s="252"/>
      <c r="F35" s="252"/>
      <c r="G35" s="252"/>
      <c r="H35" s="252"/>
      <c r="I35" s="252"/>
      <c r="J35" s="253"/>
      <c r="K35" s="322">
        <v>90</v>
      </c>
      <c r="L35" s="290"/>
      <c r="M35" s="290"/>
      <c r="N35" s="93" t="s">
        <v>99</v>
      </c>
      <c r="O35" s="272" t="s">
        <v>100</v>
      </c>
      <c r="P35" s="287"/>
      <c r="Q35" s="287"/>
      <c r="R35" s="287"/>
      <c r="S35" s="287"/>
      <c r="T35" s="287"/>
      <c r="U35" s="266">
        <v>5</v>
      </c>
      <c r="V35" s="266"/>
      <c r="W35" s="94" t="s">
        <v>99</v>
      </c>
      <c r="X35" s="272" t="s">
        <v>30</v>
      </c>
      <c r="Y35" s="287"/>
      <c r="Z35" s="266">
        <v>5</v>
      </c>
      <c r="AA35" s="266"/>
      <c r="AB35" s="94" t="s">
        <v>99</v>
      </c>
    </row>
    <row r="36" spans="1:28">
      <c r="A36" s="316" t="s">
        <v>34</v>
      </c>
      <c r="B36" s="317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</row>
    <row r="37" spans="1:28">
      <c r="A37" s="255">
        <v>14</v>
      </c>
      <c r="B37" s="256" t="s">
        <v>49</v>
      </c>
      <c r="C37" s="256"/>
      <c r="D37" s="256"/>
      <c r="E37" s="256"/>
      <c r="F37" s="256"/>
      <c r="G37" s="256"/>
      <c r="H37" s="256"/>
      <c r="I37" s="256"/>
      <c r="J37" s="256"/>
      <c r="K37" s="72" t="s">
        <v>138</v>
      </c>
      <c r="L37" s="253" t="s">
        <v>50</v>
      </c>
      <c r="M37" s="256"/>
      <c r="N37" s="256"/>
      <c r="O37" s="256"/>
      <c r="P37" s="256"/>
      <c r="Q37" s="277"/>
      <c r="R37" s="72"/>
      <c r="S37" s="253" t="s">
        <v>147</v>
      </c>
      <c r="T37" s="256"/>
      <c r="U37" s="256"/>
      <c r="V37" s="256"/>
      <c r="W37" s="256"/>
      <c r="X37" s="256"/>
      <c r="Y37" s="256"/>
      <c r="Z37" s="256"/>
      <c r="AA37" s="256"/>
      <c r="AB37" s="256"/>
    </row>
    <row r="38" spans="1:28">
      <c r="A38" s="255"/>
      <c r="B38" s="256"/>
      <c r="C38" s="256"/>
      <c r="D38" s="256"/>
      <c r="E38" s="256"/>
      <c r="F38" s="256"/>
      <c r="G38" s="256"/>
      <c r="H38" s="256"/>
      <c r="I38" s="256"/>
      <c r="J38" s="256"/>
      <c r="K38" s="72"/>
      <c r="L38" s="253" t="s">
        <v>51</v>
      </c>
      <c r="M38" s="256"/>
      <c r="N38" s="277"/>
      <c r="O38" s="72"/>
      <c r="P38" s="253" t="s">
        <v>52</v>
      </c>
      <c r="Q38" s="256"/>
      <c r="R38" s="256"/>
      <c r="S38" s="277"/>
      <c r="T38" s="72"/>
      <c r="U38" s="253" t="s">
        <v>53</v>
      </c>
      <c r="V38" s="256"/>
      <c r="W38" s="256"/>
      <c r="X38" s="277"/>
      <c r="Y38" s="72"/>
      <c r="Z38" s="253" t="s">
        <v>21</v>
      </c>
      <c r="AA38" s="256"/>
      <c r="AB38" s="256"/>
    </row>
    <row r="39" spans="1:28" ht="15" thickBot="1">
      <c r="A39" s="74">
        <v>15</v>
      </c>
      <c r="B39" s="256" t="s">
        <v>162</v>
      </c>
      <c r="C39" s="256"/>
      <c r="D39" s="256"/>
      <c r="E39" s="256"/>
      <c r="F39" s="256"/>
      <c r="G39" s="256"/>
      <c r="H39" s="256"/>
      <c r="I39" s="256"/>
      <c r="J39" s="251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10"/>
    </row>
    <row r="40" spans="1:28" ht="15" customHeight="1">
      <c r="A40" s="312" t="s">
        <v>63</v>
      </c>
      <c r="B40" s="253" t="s">
        <v>123</v>
      </c>
      <c r="C40" s="256"/>
      <c r="D40" s="256"/>
      <c r="E40" s="256"/>
      <c r="F40" s="256"/>
      <c r="G40" s="256"/>
      <c r="H40" s="256"/>
      <c r="I40" s="256"/>
      <c r="J40" s="256"/>
      <c r="K40" s="286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311"/>
    </row>
    <row r="41" spans="1:28">
      <c r="A41" s="313"/>
      <c r="B41" s="88" t="s">
        <v>78</v>
      </c>
      <c r="C41" s="256" t="s">
        <v>124</v>
      </c>
      <c r="D41" s="256"/>
      <c r="E41" s="256"/>
      <c r="F41" s="256"/>
      <c r="G41" s="256"/>
      <c r="H41" s="256"/>
      <c r="I41" s="256"/>
      <c r="J41" s="256"/>
      <c r="K41" s="306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8"/>
    </row>
    <row r="42" spans="1:28" ht="14.25" customHeight="1" thickBot="1">
      <c r="A42" s="313"/>
      <c r="B42" s="310" t="s">
        <v>78</v>
      </c>
      <c r="C42" s="258" t="s">
        <v>154</v>
      </c>
      <c r="D42" s="258"/>
      <c r="E42" s="258"/>
      <c r="F42" s="258"/>
      <c r="G42" s="258"/>
      <c r="H42" s="258"/>
      <c r="I42" s="258"/>
      <c r="J42" s="258"/>
      <c r="K42" s="98" t="s">
        <v>36</v>
      </c>
      <c r="L42" s="266"/>
      <c r="M42" s="266"/>
      <c r="N42" s="84"/>
      <c r="O42" s="297" t="s">
        <v>37</v>
      </c>
      <c r="P42" s="298"/>
      <c r="Q42" s="84"/>
      <c r="R42" s="297" t="s">
        <v>144</v>
      </c>
      <c r="S42" s="298"/>
      <c r="T42" s="84"/>
      <c r="U42" s="297" t="s">
        <v>38</v>
      </c>
      <c r="V42" s="298"/>
      <c r="W42" s="84"/>
      <c r="X42" s="299" t="s">
        <v>158</v>
      </c>
      <c r="Y42" s="299"/>
      <c r="Z42" s="299"/>
      <c r="AA42" s="299"/>
      <c r="AB42" s="300"/>
    </row>
    <row r="43" spans="1:28" ht="15" customHeight="1" thickTop="1" thickBot="1">
      <c r="A43" s="313"/>
      <c r="B43" s="315"/>
      <c r="C43" s="258"/>
      <c r="D43" s="258"/>
      <c r="E43" s="258"/>
      <c r="F43" s="258"/>
      <c r="G43" s="258"/>
      <c r="H43" s="258"/>
      <c r="I43" s="258"/>
      <c r="J43" s="258"/>
      <c r="K43" s="84"/>
      <c r="L43" s="301" t="s">
        <v>98</v>
      </c>
      <c r="M43" s="301"/>
      <c r="N43" s="301"/>
      <c r="O43" s="302"/>
      <c r="P43" s="84"/>
      <c r="Q43" s="301" t="s">
        <v>102</v>
      </c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2"/>
    </row>
    <row r="44" spans="1:28" ht="15" customHeight="1" thickTop="1">
      <c r="A44" s="313"/>
      <c r="B44" s="311"/>
      <c r="C44" s="303" t="s">
        <v>155</v>
      </c>
      <c r="D44" s="304"/>
      <c r="E44" s="304"/>
      <c r="F44" s="304"/>
      <c r="G44" s="304"/>
      <c r="H44" s="304"/>
      <c r="I44" s="304"/>
      <c r="J44" s="305"/>
      <c r="K44" s="306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8"/>
    </row>
    <row r="45" spans="1:28" ht="15" customHeight="1">
      <c r="A45" s="313"/>
      <c r="B45" s="88" t="s">
        <v>78</v>
      </c>
      <c r="C45" s="256" t="s">
        <v>125</v>
      </c>
      <c r="D45" s="256"/>
      <c r="E45" s="256"/>
      <c r="F45" s="256"/>
      <c r="G45" s="256"/>
      <c r="H45" s="256"/>
      <c r="I45" s="256"/>
      <c r="J45" s="256"/>
      <c r="K45" s="89" t="s">
        <v>40</v>
      </c>
      <c r="L45" s="266"/>
      <c r="M45" s="266"/>
      <c r="N45" s="266"/>
      <c r="O45" s="252" t="s">
        <v>31</v>
      </c>
      <c r="P45" s="253"/>
      <c r="Q45" s="89" t="s">
        <v>41</v>
      </c>
      <c r="R45" s="266"/>
      <c r="S45" s="266"/>
      <c r="T45" s="266"/>
      <c r="U45" s="287" t="s">
        <v>31</v>
      </c>
      <c r="V45" s="294"/>
      <c r="W45" s="72"/>
      <c r="X45" s="295" t="s">
        <v>157</v>
      </c>
      <c r="Y45" s="295"/>
      <c r="Z45" s="295"/>
      <c r="AA45" s="295"/>
      <c r="AB45" s="296"/>
    </row>
    <row r="46" spans="1:28" ht="15" customHeight="1">
      <c r="A46" s="313"/>
      <c r="B46" s="88" t="s">
        <v>78</v>
      </c>
      <c r="C46" s="256" t="s">
        <v>126</v>
      </c>
      <c r="D46" s="256"/>
      <c r="E46" s="256"/>
      <c r="F46" s="256"/>
      <c r="G46" s="256"/>
      <c r="H46" s="256"/>
      <c r="I46" s="256"/>
      <c r="J46" s="256"/>
      <c r="K46" s="89" t="s">
        <v>40</v>
      </c>
      <c r="L46" s="266"/>
      <c r="M46" s="266"/>
      <c r="N46" s="266"/>
      <c r="O46" s="287" t="s">
        <v>39</v>
      </c>
      <c r="P46" s="270"/>
      <c r="Q46" s="89" t="s">
        <v>41</v>
      </c>
      <c r="R46" s="266"/>
      <c r="S46" s="266"/>
      <c r="T46" s="266"/>
      <c r="U46" s="287" t="s">
        <v>39</v>
      </c>
      <c r="V46" s="294"/>
      <c r="W46" s="72"/>
      <c r="X46" s="295" t="s">
        <v>157</v>
      </c>
      <c r="Y46" s="295"/>
      <c r="Z46" s="295"/>
      <c r="AA46" s="295"/>
      <c r="AB46" s="296"/>
    </row>
    <row r="47" spans="1:28">
      <c r="A47" s="313"/>
      <c r="B47" s="88" t="s">
        <v>78</v>
      </c>
      <c r="C47" s="256" t="s">
        <v>127</v>
      </c>
      <c r="D47" s="256"/>
      <c r="E47" s="256"/>
      <c r="F47" s="256"/>
      <c r="G47" s="256"/>
      <c r="H47" s="256"/>
      <c r="I47" s="256"/>
      <c r="J47" s="256"/>
      <c r="K47" s="89" t="s">
        <v>40</v>
      </c>
      <c r="L47" s="266"/>
      <c r="M47" s="266"/>
      <c r="N47" s="266"/>
      <c r="O47" s="252" t="s">
        <v>107</v>
      </c>
      <c r="P47" s="253"/>
      <c r="Q47" s="89" t="s">
        <v>41</v>
      </c>
      <c r="R47" s="266"/>
      <c r="S47" s="266"/>
      <c r="T47" s="266"/>
      <c r="U47" s="252" t="s">
        <v>107</v>
      </c>
      <c r="V47" s="280"/>
      <c r="W47" s="72"/>
      <c r="X47" s="252" t="s">
        <v>103</v>
      </c>
      <c r="Y47" s="252"/>
      <c r="Z47" s="252"/>
      <c r="AA47" s="252"/>
      <c r="AB47" s="253"/>
    </row>
    <row r="48" spans="1:28" ht="15" thickBot="1">
      <c r="A48" s="313"/>
      <c r="B48" s="270" t="s">
        <v>78</v>
      </c>
      <c r="C48" s="256" t="s">
        <v>128</v>
      </c>
      <c r="D48" s="256"/>
      <c r="E48" s="256"/>
      <c r="F48" s="256"/>
      <c r="G48" s="256"/>
      <c r="H48" s="256"/>
      <c r="I48" s="256"/>
      <c r="J48" s="256"/>
      <c r="K48" s="84"/>
      <c r="L48" s="259" t="s">
        <v>156</v>
      </c>
      <c r="M48" s="259"/>
      <c r="N48" s="259"/>
      <c r="O48" s="259"/>
      <c r="P48" s="259"/>
      <c r="Q48" s="259"/>
      <c r="R48" s="259"/>
      <c r="S48" s="260"/>
      <c r="T48" s="84"/>
      <c r="U48" s="261" t="s">
        <v>136</v>
      </c>
      <c r="V48" s="291"/>
      <c r="W48" s="291"/>
      <c r="X48" s="291"/>
      <c r="Y48" s="291"/>
      <c r="Z48" s="291"/>
      <c r="AA48" s="291"/>
      <c r="AB48" s="291"/>
    </row>
    <row r="49" spans="1:28" ht="15.75" customHeight="1" thickTop="1" thickBot="1">
      <c r="A49" s="314"/>
      <c r="B49" s="270"/>
      <c r="C49" s="256"/>
      <c r="D49" s="256"/>
      <c r="E49" s="256"/>
      <c r="F49" s="256"/>
      <c r="G49" s="256"/>
      <c r="H49" s="256"/>
      <c r="I49" s="256"/>
      <c r="J49" s="256"/>
      <c r="K49" s="99"/>
      <c r="L49" s="262" t="s">
        <v>43</v>
      </c>
      <c r="M49" s="262"/>
      <c r="N49" s="292"/>
      <c r="O49" s="292"/>
      <c r="P49" s="292"/>
      <c r="Q49" s="292"/>
      <c r="R49" s="292"/>
      <c r="S49" s="293"/>
      <c r="T49" s="99"/>
      <c r="U49" s="262" t="s">
        <v>159</v>
      </c>
      <c r="V49" s="262"/>
      <c r="W49" s="262"/>
      <c r="X49" s="262"/>
      <c r="Y49" s="262"/>
      <c r="Z49" s="262"/>
      <c r="AA49" s="266"/>
      <c r="AB49" s="266"/>
    </row>
    <row r="50" spans="1:28">
      <c r="A50" s="283" t="s">
        <v>79</v>
      </c>
      <c r="B50" s="253" t="s">
        <v>163</v>
      </c>
      <c r="C50" s="256"/>
      <c r="D50" s="256"/>
      <c r="E50" s="256"/>
      <c r="F50" s="256"/>
      <c r="G50" s="256"/>
      <c r="H50" s="256"/>
      <c r="I50" s="256"/>
      <c r="J50" s="256"/>
      <c r="K50" s="286"/>
      <c r="L50" s="287"/>
      <c r="M50" s="287"/>
      <c r="N50" s="287"/>
      <c r="O50" s="287"/>
      <c r="P50" s="287"/>
      <c r="Q50" s="287"/>
      <c r="R50" s="287"/>
      <c r="S50" s="287"/>
      <c r="T50" s="288"/>
      <c r="U50" s="287"/>
      <c r="V50" s="287"/>
      <c r="W50" s="287"/>
      <c r="X50" s="287"/>
      <c r="Y50" s="287"/>
      <c r="Z50" s="287"/>
      <c r="AA50" s="287"/>
      <c r="AB50" s="270"/>
    </row>
    <row r="51" spans="1:28">
      <c r="A51" s="284"/>
      <c r="B51" s="88" t="s">
        <v>78</v>
      </c>
      <c r="C51" s="256" t="s">
        <v>131</v>
      </c>
      <c r="D51" s="256"/>
      <c r="E51" s="256"/>
      <c r="F51" s="256"/>
      <c r="G51" s="256"/>
      <c r="H51" s="256"/>
      <c r="I51" s="256"/>
      <c r="J51" s="256"/>
      <c r="K51" s="289" t="s">
        <v>42</v>
      </c>
      <c r="L51" s="273"/>
      <c r="M51" s="273"/>
      <c r="N51" s="290">
        <v>450</v>
      </c>
      <c r="O51" s="290"/>
      <c r="P51" s="290"/>
      <c r="Q51" s="290"/>
      <c r="R51" s="290"/>
      <c r="S51" s="252" t="s">
        <v>132</v>
      </c>
      <c r="T51" s="252"/>
      <c r="U51" s="252"/>
      <c r="V51" s="252"/>
      <c r="W51" s="252"/>
      <c r="X51" s="252"/>
      <c r="Y51" s="252"/>
      <c r="Z51" s="252"/>
      <c r="AA51" s="252"/>
      <c r="AB51" s="253"/>
    </row>
    <row r="52" spans="1:28">
      <c r="A52" s="284"/>
      <c r="B52" s="88" t="s">
        <v>78</v>
      </c>
      <c r="C52" s="256" t="s">
        <v>129</v>
      </c>
      <c r="D52" s="256"/>
      <c r="E52" s="256"/>
      <c r="F52" s="256"/>
      <c r="G52" s="256"/>
      <c r="H52" s="256"/>
      <c r="I52" s="256"/>
      <c r="J52" s="256"/>
      <c r="K52" s="72" t="s">
        <v>138</v>
      </c>
      <c r="L52" s="253" t="s">
        <v>45</v>
      </c>
      <c r="M52" s="277"/>
      <c r="N52" s="72"/>
      <c r="O52" s="252" t="s">
        <v>44</v>
      </c>
      <c r="P52" s="252"/>
      <c r="Q52" s="274" t="s">
        <v>133</v>
      </c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6"/>
    </row>
    <row r="53" spans="1:28" ht="15" thickBot="1">
      <c r="A53" s="285"/>
      <c r="B53" s="88" t="s">
        <v>78</v>
      </c>
      <c r="C53" s="251" t="s">
        <v>130</v>
      </c>
      <c r="D53" s="252"/>
      <c r="E53" s="252"/>
      <c r="F53" s="252"/>
      <c r="G53" s="252"/>
      <c r="H53" s="252"/>
      <c r="I53" s="252"/>
      <c r="J53" s="253"/>
      <c r="K53" s="72" t="s">
        <v>138</v>
      </c>
      <c r="L53" s="253" t="s">
        <v>45</v>
      </c>
      <c r="M53" s="277"/>
      <c r="N53" s="72"/>
      <c r="O53" s="278" t="s">
        <v>44</v>
      </c>
      <c r="P53" s="278"/>
      <c r="Q53" s="274" t="s">
        <v>160</v>
      </c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6"/>
    </row>
    <row r="54" spans="1:28">
      <c r="A54" s="73">
        <v>16</v>
      </c>
      <c r="B54" s="256" t="s">
        <v>48</v>
      </c>
      <c r="C54" s="256"/>
      <c r="D54" s="256"/>
      <c r="E54" s="256"/>
      <c r="F54" s="256"/>
      <c r="G54" s="256"/>
      <c r="H54" s="256"/>
      <c r="I54" s="256"/>
      <c r="J54" s="256"/>
      <c r="K54" s="89" t="s">
        <v>40</v>
      </c>
      <c r="L54" s="266"/>
      <c r="M54" s="266"/>
      <c r="N54" s="90" t="s">
        <v>41</v>
      </c>
      <c r="O54" s="266"/>
      <c r="P54" s="279"/>
      <c r="Q54" s="101"/>
      <c r="R54" s="252" t="s">
        <v>105</v>
      </c>
      <c r="S54" s="252"/>
      <c r="T54" s="252"/>
      <c r="U54" s="252"/>
      <c r="V54" s="280"/>
      <c r="W54" s="72" t="s">
        <v>138</v>
      </c>
      <c r="X54" s="281" t="s">
        <v>101</v>
      </c>
      <c r="Y54" s="281"/>
      <c r="Z54" s="281"/>
      <c r="AA54" s="281"/>
      <c r="AB54" s="282"/>
    </row>
    <row r="55" spans="1:28">
      <c r="A55" s="267">
        <v>17</v>
      </c>
      <c r="B55" s="256" t="s">
        <v>46</v>
      </c>
      <c r="C55" s="256"/>
      <c r="D55" s="256"/>
      <c r="E55" s="256"/>
      <c r="F55" s="256"/>
      <c r="G55" s="256"/>
      <c r="H55" s="256"/>
      <c r="I55" s="256"/>
      <c r="J55" s="256"/>
      <c r="K55" s="72" t="s">
        <v>138</v>
      </c>
      <c r="L55" s="253" t="s">
        <v>47</v>
      </c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</row>
    <row r="56" spans="1:28" ht="15" customHeight="1">
      <c r="A56" s="255"/>
      <c r="B56" s="256"/>
      <c r="C56" s="256"/>
      <c r="D56" s="256"/>
      <c r="E56" s="256"/>
      <c r="F56" s="256"/>
      <c r="G56" s="256"/>
      <c r="H56" s="256"/>
      <c r="I56" s="256"/>
      <c r="J56" s="256"/>
      <c r="K56" s="72"/>
      <c r="L56" s="252" t="s">
        <v>104</v>
      </c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66"/>
      <c r="X56" s="268"/>
      <c r="Y56" s="268"/>
      <c r="Z56" s="268"/>
      <c r="AA56" s="268"/>
      <c r="AB56" s="269"/>
    </row>
    <row r="57" spans="1:28">
      <c r="A57" s="73">
        <v>18</v>
      </c>
      <c r="B57" s="256" t="s">
        <v>106</v>
      </c>
      <c r="C57" s="256"/>
      <c r="D57" s="256"/>
      <c r="E57" s="256"/>
      <c r="F57" s="256"/>
      <c r="G57" s="256"/>
      <c r="H57" s="256"/>
      <c r="I57" s="256"/>
      <c r="J57" s="256"/>
      <c r="K57" s="72" t="s">
        <v>138</v>
      </c>
      <c r="L57" s="270" t="s">
        <v>54</v>
      </c>
      <c r="M57" s="271"/>
      <c r="N57" s="72"/>
      <c r="O57" s="270" t="s">
        <v>55</v>
      </c>
      <c r="P57" s="271"/>
      <c r="Q57" s="72"/>
      <c r="R57" s="270" t="s">
        <v>56</v>
      </c>
      <c r="S57" s="272"/>
      <c r="T57" s="273" t="s">
        <v>108</v>
      </c>
      <c r="U57" s="273"/>
      <c r="V57" s="273"/>
      <c r="W57" s="273"/>
      <c r="X57" s="273"/>
      <c r="Y57" s="273"/>
      <c r="Z57" s="266"/>
      <c r="AA57" s="266"/>
      <c r="AB57" s="91" t="s">
        <v>57</v>
      </c>
    </row>
    <row r="58" spans="1:28" ht="15" thickBot="1">
      <c r="A58" s="255">
        <v>19</v>
      </c>
      <c r="B58" s="258" t="s">
        <v>60</v>
      </c>
      <c r="C58" s="258"/>
      <c r="D58" s="258"/>
      <c r="E58" s="258"/>
      <c r="F58" s="258"/>
      <c r="G58" s="258"/>
      <c r="H58" s="258"/>
      <c r="I58" s="258"/>
      <c r="J58" s="258"/>
      <c r="K58" s="84" t="s">
        <v>138</v>
      </c>
      <c r="L58" s="259" t="s">
        <v>109</v>
      </c>
      <c r="M58" s="259"/>
      <c r="N58" s="259"/>
      <c r="O58" s="259"/>
      <c r="P58" s="259"/>
      <c r="Q58" s="259"/>
      <c r="R58" s="259"/>
      <c r="S58" s="260"/>
      <c r="T58" s="102"/>
      <c r="U58" s="259" t="s">
        <v>59</v>
      </c>
      <c r="V58" s="259"/>
      <c r="W58" s="259"/>
      <c r="X58" s="259"/>
      <c r="Y58" s="259"/>
      <c r="Z58" s="259"/>
      <c r="AA58" s="259"/>
      <c r="AB58" s="261"/>
    </row>
    <row r="59" spans="1:28" ht="15" thickTop="1">
      <c r="A59" s="255"/>
      <c r="B59" s="258"/>
      <c r="C59" s="258"/>
      <c r="D59" s="258"/>
      <c r="E59" s="258"/>
      <c r="F59" s="258"/>
      <c r="G59" s="258"/>
      <c r="H59" s="258"/>
      <c r="I59" s="258"/>
      <c r="J59" s="258"/>
      <c r="K59" s="87"/>
      <c r="L59" s="262" t="s">
        <v>58</v>
      </c>
      <c r="M59" s="262"/>
      <c r="N59" s="262"/>
      <c r="O59" s="262"/>
      <c r="P59" s="262"/>
      <c r="Q59" s="262"/>
      <c r="R59" s="262"/>
      <c r="S59" s="263"/>
      <c r="T59" s="87"/>
      <c r="U59" s="262" t="s">
        <v>110</v>
      </c>
      <c r="V59" s="262"/>
      <c r="W59" s="262"/>
      <c r="X59" s="262"/>
      <c r="Y59" s="264"/>
      <c r="Z59" s="264"/>
      <c r="AA59" s="264"/>
      <c r="AB59" s="265"/>
    </row>
    <row r="60" spans="1:28" ht="15" thickBot="1">
      <c r="A60" s="255">
        <v>20</v>
      </c>
      <c r="B60" s="258" t="s">
        <v>61</v>
      </c>
      <c r="C60" s="258"/>
      <c r="D60" s="258"/>
      <c r="E60" s="258"/>
      <c r="F60" s="258"/>
      <c r="G60" s="258"/>
      <c r="H60" s="258"/>
      <c r="I60" s="258"/>
      <c r="J60" s="258"/>
      <c r="K60" s="84" t="s">
        <v>138</v>
      </c>
      <c r="L60" s="259" t="s">
        <v>109</v>
      </c>
      <c r="M60" s="259"/>
      <c r="N60" s="259"/>
      <c r="O60" s="259"/>
      <c r="P60" s="259"/>
      <c r="Q60" s="259"/>
      <c r="R60" s="259"/>
      <c r="S60" s="260"/>
      <c r="T60" s="102"/>
      <c r="U60" s="259" t="s">
        <v>59</v>
      </c>
      <c r="V60" s="259"/>
      <c r="W60" s="259"/>
      <c r="X60" s="259"/>
      <c r="Y60" s="259"/>
      <c r="Z60" s="259"/>
      <c r="AA60" s="259"/>
      <c r="AB60" s="261"/>
    </row>
    <row r="61" spans="1:28" ht="15" thickTop="1">
      <c r="A61" s="255"/>
      <c r="B61" s="258"/>
      <c r="C61" s="258"/>
      <c r="D61" s="258"/>
      <c r="E61" s="258"/>
      <c r="F61" s="258"/>
      <c r="G61" s="258"/>
      <c r="H61" s="258"/>
      <c r="I61" s="258"/>
      <c r="J61" s="258"/>
      <c r="K61" s="87"/>
      <c r="L61" s="262" t="s">
        <v>58</v>
      </c>
      <c r="M61" s="262"/>
      <c r="N61" s="262"/>
      <c r="O61" s="262"/>
      <c r="P61" s="262"/>
      <c r="Q61" s="262"/>
      <c r="R61" s="262"/>
      <c r="S61" s="263"/>
      <c r="T61" s="87"/>
      <c r="U61" s="262" t="s">
        <v>110</v>
      </c>
      <c r="V61" s="262"/>
      <c r="W61" s="262"/>
      <c r="X61" s="262"/>
      <c r="Y61" s="264"/>
      <c r="Z61" s="264"/>
      <c r="AA61" s="264"/>
      <c r="AB61" s="265"/>
    </row>
    <row r="62" spans="1:28">
      <c r="A62" s="73">
        <v>21</v>
      </c>
      <c r="B62" s="251" t="s">
        <v>111</v>
      </c>
      <c r="C62" s="252"/>
      <c r="D62" s="252"/>
      <c r="E62" s="252"/>
      <c r="F62" s="252"/>
      <c r="G62" s="252"/>
      <c r="H62" s="252"/>
      <c r="I62" s="252"/>
      <c r="J62" s="253"/>
      <c r="K62" s="254" t="s">
        <v>145</v>
      </c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</row>
    <row r="63" spans="1:28">
      <c r="A63" s="255">
        <v>22</v>
      </c>
      <c r="B63" s="256" t="s">
        <v>112</v>
      </c>
      <c r="C63" s="256"/>
      <c r="D63" s="256"/>
      <c r="E63" s="256"/>
      <c r="F63" s="256"/>
      <c r="G63" s="256"/>
      <c r="H63" s="256"/>
      <c r="I63" s="256"/>
      <c r="J63" s="256"/>
      <c r="K63" s="257" t="s">
        <v>146</v>
      </c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</row>
    <row r="64" spans="1:28">
      <c r="A64" s="255"/>
      <c r="B64" s="256"/>
      <c r="C64" s="256"/>
      <c r="D64" s="256"/>
      <c r="E64" s="256"/>
      <c r="F64" s="256"/>
      <c r="G64" s="256"/>
      <c r="H64" s="256"/>
      <c r="I64" s="256"/>
      <c r="J64" s="256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257"/>
      <c r="AB64" s="257"/>
    </row>
  </sheetData>
  <sheetProtection password="CE28" sheet="1" objects="1" scenarios="1" selectLockedCells="1" selectUnlockedCells="1"/>
  <mergeCells count="231">
    <mergeCell ref="B1:T1"/>
    <mergeCell ref="AC1:AM3"/>
    <mergeCell ref="B2:T2"/>
    <mergeCell ref="B3:T3"/>
    <mergeCell ref="A4:G5"/>
    <mergeCell ref="H4:T5"/>
    <mergeCell ref="U4:Y5"/>
    <mergeCell ref="Z4:AB5"/>
    <mergeCell ref="AC5:AC6"/>
    <mergeCell ref="AD5:AM6"/>
    <mergeCell ref="B6:J6"/>
    <mergeCell ref="L6:U6"/>
    <mergeCell ref="W6:AB6"/>
    <mergeCell ref="B7:J7"/>
    <mergeCell ref="K7:L7"/>
    <mergeCell ref="M7:O7"/>
    <mergeCell ref="P7:V7"/>
    <mergeCell ref="W7:X7"/>
    <mergeCell ref="Y7:AB7"/>
    <mergeCell ref="A8:AB8"/>
    <mergeCell ref="AC8:AC9"/>
    <mergeCell ref="AD8:AM9"/>
    <mergeCell ref="B9:J9"/>
    <mergeCell ref="K9:AB9"/>
    <mergeCell ref="B10:J10"/>
    <mergeCell ref="N10:O10"/>
    <mergeCell ref="Q10:R10"/>
    <mergeCell ref="T10:V10"/>
    <mergeCell ref="X10:Y10"/>
    <mergeCell ref="L12:N12"/>
    <mergeCell ref="P12:S12"/>
    <mergeCell ref="U12:V12"/>
    <mergeCell ref="W12:AB12"/>
    <mergeCell ref="B13:J13"/>
    <mergeCell ref="K13:N13"/>
    <mergeCell ref="O13:AB13"/>
    <mergeCell ref="AA10:AB10"/>
    <mergeCell ref="AD10:AM21"/>
    <mergeCell ref="B11:J11"/>
    <mergeCell ref="K11:L11"/>
    <mergeCell ref="M11:N11"/>
    <mergeCell ref="O11:P11"/>
    <mergeCell ref="Q11:R11"/>
    <mergeCell ref="S11:U11"/>
    <mergeCell ref="V11:AB11"/>
    <mergeCell ref="B12:J12"/>
    <mergeCell ref="Z14:AB14"/>
    <mergeCell ref="B15:J15"/>
    <mergeCell ref="K15:L15"/>
    <mergeCell ref="M15:O15"/>
    <mergeCell ref="Q15:R15"/>
    <mergeCell ref="S15:U15"/>
    <mergeCell ref="V15:AB15"/>
    <mergeCell ref="B14:J14"/>
    <mergeCell ref="L14:M14"/>
    <mergeCell ref="O14:P14"/>
    <mergeCell ref="R14:S14"/>
    <mergeCell ref="U14:V14"/>
    <mergeCell ref="X14:Y14"/>
    <mergeCell ref="W17:Z17"/>
    <mergeCell ref="AA17:AB17"/>
    <mergeCell ref="B18:J18"/>
    <mergeCell ref="K18:P18"/>
    <mergeCell ref="R18:U18"/>
    <mergeCell ref="V18:W18"/>
    <mergeCell ref="X18:AB18"/>
    <mergeCell ref="B16:J16"/>
    <mergeCell ref="L16:M16"/>
    <mergeCell ref="S16:T16"/>
    <mergeCell ref="X16:Y16"/>
    <mergeCell ref="Z16:AB16"/>
    <mergeCell ref="B17:J17"/>
    <mergeCell ref="K17:M17"/>
    <mergeCell ref="N17:Q17"/>
    <mergeCell ref="R17:S17"/>
    <mergeCell ref="T17:V17"/>
    <mergeCell ref="O22:U22"/>
    <mergeCell ref="V22:W22"/>
    <mergeCell ref="X22:Y22"/>
    <mergeCell ref="Z22:AA22"/>
    <mergeCell ref="O23:AB23"/>
    <mergeCell ref="O24:X24"/>
    <mergeCell ref="Y24:AB24"/>
    <mergeCell ref="B19:J19"/>
    <mergeCell ref="A20:A28"/>
    <mergeCell ref="B20:J20"/>
    <mergeCell ref="C21:J21"/>
    <mergeCell ref="K21:N21"/>
    <mergeCell ref="O21:AB21"/>
    <mergeCell ref="B22:B26"/>
    <mergeCell ref="C22:J25"/>
    <mergeCell ref="K22:K24"/>
    <mergeCell ref="L22:M24"/>
    <mergeCell ref="L25:O25"/>
    <mergeCell ref="Q25:AB25"/>
    <mergeCell ref="C26:J26"/>
    <mergeCell ref="K26:AB26"/>
    <mergeCell ref="B27:B28"/>
    <mergeCell ref="C27:J28"/>
    <mergeCell ref="L27:M27"/>
    <mergeCell ref="N27:X28"/>
    <mergeCell ref="Y27:AA28"/>
    <mergeCell ref="AB27:AB28"/>
    <mergeCell ref="L28:M28"/>
    <mergeCell ref="A29:A35"/>
    <mergeCell ref="B29:J29"/>
    <mergeCell ref="K29:AB29"/>
    <mergeCell ref="C30:J30"/>
    <mergeCell ref="L30:O30"/>
    <mergeCell ref="P30:AB30"/>
    <mergeCell ref="C31:J31"/>
    <mergeCell ref="P31:R31"/>
    <mergeCell ref="S31:AB31"/>
    <mergeCell ref="Z32:AA32"/>
    <mergeCell ref="C33:J33"/>
    <mergeCell ref="C34:J34"/>
    <mergeCell ref="K34:AB34"/>
    <mergeCell ref="B35:J35"/>
    <mergeCell ref="K35:M35"/>
    <mergeCell ref="O35:T35"/>
    <mergeCell ref="U35:V35"/>
    <mergeCell ref="X35:Y35"/>
    <mergeCell ref="Z35:AA35"/>
    <mergeCell ref="C32:J32"/>
    <mergeCell ref="K32:M32"/>
    <mergeCell ref="N32:O32"/>
    <mergeCell ref="Q32:S32"/>
    <mergeCell ref="T32:U32"/>
    <mergeCell ref="W32:Y32"/>
    <mergeCell ref="A40:A49"/>
    <mergeCell ref="B40:J40"/>
    <mergeCell ref="C41:J41"/>
    <mergeCell ref="K41:AB41"/>
    <mergeCell ref="B42:B44"/>
    <mergeCell ref="C42:J43"/>
    <mergeCell ref="L42:M42"/>
    <mergeCell ref="O42:P42"/>
    <mergeCell ref="A36:AB36"/>
    <mergeCell ref="A37:A38"/>
    <mergeCell ref="B37:J38"/>
    <mergeCell ref="L37:Q37"/>
    <mergeCell ref="S37:AB37"/>
    <mergeCell ref="L38:N38"/>
    <mergeCell ref="P38:S38"/>
    <mergeCell ref="U38:X38"/>
    <mergeCell ref="Z38:AB38"/>
    <mergeCell ref="R42:S42"/>
    <mergeCell ref="U42:V42"/>
    <mergeCell ref="X42:AB42"/>
    <mergeCell ref="L43:O43"/>
    <mergeCell ref="Q43:AB43"/>
    <mergeCell ref="C44:J44"/>
    <mergeCell ref="K44:AB44"/>
    <mergeCell ref="B39:J39"/>
    <mergeCell ref="K39:AB40"/>
    <mergeCell ref="C46:J46"/>
    <mergeCell ref="L46:N46"/>
    <mergeCell ref="O46:P46"/>
    <mergeCell ref="R46:T46"/>
    <mergeCell ref="U46:V46"/>
    <mergeCell ref="X46:AB46"/>
    <mergeCell ref="C45:J45"/>
    <mergeCell ref="L45:N45"/>
    <mergeCell ref="O45:P45"/>
    <mergeCell ref="R45:T45"/>
    <mergeCell ref="U45:V45"/>
    <mergeCell ref="X45:AB45"/>
    <mergeCell ref="B48:B49"/>
    <mergeCell ref="C48:J49"/>
    <mergeCell ref="L48:S48"/>
    <mergeCell ref="U48:AB48"/>
    <mergeCell ref="L49:M49"/>
    <mergeCell ref="N49:S49"/>
    <mergeCell ref="U49:Z49"/>
    <mergeCell ref="AA49:AB49"/>
    <mergeCell ref="C47:J47"/>
    <mergeCell ref="L47:N47"/>
    <mergeCell ref="O47:P47"/>
    <mergeCell ref="R47:T47"/>
    <mergeCell ref="U47:V47"/>
    <mergeCell ref="X47:AB47"/>
    <mergeCell ref="A50:A53"/>
    <mergeCell ref="B50:J50"/>
    <mergeCell ref="K50:AB50"/>
    <mergeCell ref="C51:J51"/>
    <mergeCell ref="K51:M51"/>
    <mergeCell ref="N51:R51"/>
    <mergeCell ref="S51:AB51"/>
    <mergeCell ref="C52:J52"/>
    <mergeCell ref="L52:M52"/>
    <mergeCell ref="O52:P52"/>
    <mergeCell ref="Q52:AB52"/>
    <mergeCell ref="C53:J53"/>
    <mergeCell ref="L53:M53"/>
    <mergeCell ref="O53:P53"/>
    <mergeCell ref="Q53:AB53"/>
    <mergeCell ref="B54:J54"/>
    <mergeCell ref="L54:M54"/>
    <mergeCell ref="O54:P54"/>
    <mergeCell ref="R54:V54"/>
    <mergeCell ref="X54:AB54"/>
    <mergeCell ref="Z57:AA57"/>
    <mergeCell ref="A58:A59"/>
    <mergeCell ref="B58:J59"/>
    <mergeCell ref="L58:S58"/>
    <mergeCell ref="U58:AB58"/>
    <mergeCell ref="L59:S59"/>
    <mergeCell ref="U59:X59"/>
    <mergeCell ref="Y59:AB59"/>
    <mergeCell ref="A55:A56"/>
    <mergeCell ref="B55:J56"/>
    <mergeCell ref="L55:AB55"/>
    <mergeCell ref="L56:V56"/>
    <mergeCell ref="W56:AB56"/>
    <mergeCell ref="B57:J57"/>
    <mergeCell ref="L57:M57"/>
    <mergeCell ref="O57:P57"/>
    <mergeCell ref="R57:S57"/>
    <mergeCell ref="T57:Y57"/>
    <mergeCell ref="B62:J62"/>
    <mergeCell ref="K62:AB62"/>
    <mergeCell ref="A63:A64"/>
    <mergeCell ref="B63:J64"/>
    <mergeCell ref="K63:AB64"/>
    <mergeCell ref="A60:A61"/>
    <mergeCell ref="B60:J61"/>
    <mergeCell ref="L60:S60"/>
    <mergeCell ref="U60:AB60"/>
    <mergeCell ref="L61:S61"/>
    <mergeCell ref="U61:X61"/>
    <mergeCell ref="Y61:AB61"/>
  </mergeCells>
  <conditionalFormatting sqref="N57 Q57 T58:T61 Z57:AA57 Y59:AB59 Y61:AB61 K62:AB64 T38 Y38 O38 R37 K55:K61 K37:K38 L54:M54 W54 W56 O54:Q54 H4:T5 Z4:AB5 K7:L7 K10 M10 P10 S10 W10 Z10 O12 T12 K14 N14 Q14 T14 W14 K16 N16 P16 R16 U16 W16 Q18 L22:N24 K27:K28 K31 M31 O31 K33 M33 O33 Q33 S33 U33 W33 Y33 AA33 W7:X7 Q42 T42 T48 K48:K49 K52:K53 N52:N53 W42 K43 P43 K25 P25 K9:AB9 M11:N11 K12 S11:U11 W12:AB12 K13:N13 Z14:AB14 M15:O15 S15:U15 Z16:AB16 V18:W18 N17:Q17 W17:Z17 K21:N21 Z22:AA22 V22:W22 Y24:AB24 K26:AB26 Y27:AA28 L30:O30 N32:O32 T32:U32 Z32:AA32 K34:AB34 K35:M35 Z35:AA35 U35:V35 K41:AB41 L42:N42 K44:AB44 W45:W47 L45:N47 R45:T47 N49:T49 AA49:AB49 N51:R51">
    <cfRule type="expression" dxfId="2" priority="3">
      <formula>H4&lt;&gt;""</formula>
    </cfRule>
  </conditionalFormatting>
  <conditionalFormatting sqref="K6">
    <cfRule type="expression" dxfId="1" priority="2">
      <formula>K6&lt;&gt;""</formula>
    </cfRule>
  </conditionalFormatting>
  <conditionalFormatting sqref="V6">
    <cfRule type="expression" dxfId="0" priority="1">
      <formula>V6&lt;&gt;""</formula>
    </cfRule>
  </conditionalFormatting>
  <pageMargins left="0.39370078740157483" right="0.39370078740157483" top="0.39370078740157483" bottom="0.39370078740157483" header="3.937007874015748E-2" footer="3.937007874015748E-2"/>
  <pageSetup paperSize="9"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2850D6ED-4285-4C82-A678-BAE208ED43AF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2850D6ED-4285-4C82-A678-BAE208ED43AF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Опросный лист</vt:lpstr>
      <vt:lpstr>Пример заполнеия опросного лист</vt:lpstr>
      <vt:lpstr>Лист2</vt:lpstr>
      <vt:lpstr>Лист3</vt:lpstr>
      <vt:lpstr>'Опросный лист'!Область_печати</vt:lpstr>
      <vt:lpstr>'Пример заполнеия опросного лист'!Область_печати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alex1_87</dc:creator>
  <cp:lastModifiedBy>alex1_87</cp:lastModifiedBy>
  <cp:lastPrinted>2021-03-24T05:53:02Z</cp:lastPrinted>
  <dcterms:created xsi:type="dcterms:W3CDTF">2021-02-16T12:46:24Z</dcterms:created>
  <dcterms:modified xsi:type="dcterms:W3CDTF">2021-03-24T06:18:42Z</dcterms:modified>
</cp:coreProperties>
</file>